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도서관\해솔중 도서관\2022\수서\"/>
    </mc:Choice>
  </mc:AlternateContent>
  <x:bookViews>
    <x:workbookView xWindow="0" yWindow="0" windowWidth="18060" windowHeight="11010" tabRatio="500"/>
  </x:bookViews>
  <x:sheets>
    <x:sheet name="Sheet1" sheetId="1" r:id="rId4"/>
  </x:sheets>
  <x:definedNames>
    <x:definedName name="_xlnm._FilterDatabase" localSheetId="0" hidden="1">Sheet1!$B$4:$G$4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<x:sst xmlns:r="http://schemas.openxmlformats.org/officeDocument/2006/relationships" xmlns:c="http://schemas.openxmlformats.org/drawingml/2006/chart" xmlns:x="http://schemas.openxmlformats.org/spreadsheetml/2006/main" count="2880" uniqueCount="2164">
  <x:si>
    <x:t>자음과모음</x:t>
  </x:si>
  <x:si>
    <x:t>하트의 탄생</x:t>
  </x:si>
  <x:si>
    <x:t>신지영 지음</x:t>
  </x:si>
  <x:si>
    <x:t>남종영 지음</x:t>
  </x:si>
  <x:si>
    <x:t>창업가의 습관</x:t>
  </x:si>
  <x:si>
    <x:t>김예은 지음</x:t>
  </x:si>
  <x:si>
    <x:t>브론스테인</x:t>
  </x:si>
  <x:si>
    <x:t>김지혜 지음</x:t>
  </x:si>
  <x:si>
    <x:t>인체 면역학, 생리학, 영양학 베스트 3종 세트 - 전3권</x:t>
  </x:si>
  <x:si>
    <x:t>두뇌 UP 트레이닝 틀린 그림 찾기 : 유네스코 세계 문화유산</x:t>
  </x:si>
  <x:si>
    <x:t>한스 크리스티안 안데르센 지음, 한스 테그너 그림, 윤후남 옮김</x:t>
  </x:si>
  <x:si>
    <x:t>초보자를 위한 Clip Studio Paint Pro 의문해결집</x:t>
  </x:si>
  <x:si>
    <x:t>나의 문화유산답사기 중국편 3 : 실크로드의 오아시스 도시</x:t>
  </x:si>
  <x:si>
    <x:t>프로 일러스트레이터가 알려주는 캐릭터 채색 테크닉 (결정판)</x:t>
  </x:si>
  <x:si>
    <x:t>비됴클래스 하줜의 유튜브 동영상 편집 with 프리미어 프로</x:t>
  </x:si>
  <x:si>
    <x:t>의사 어벤저스 4 : 소화기 질환, 마음의 장벽을 넘어라!</x:t>
  </x:si>
  <x:si>
    <x:t>왜 명화에는 벌거벗은 사람이 많을까요?</x:t>
  </x:si>
  <x:si>
    <x:t>두만강 국경 쟁탈전 1881-1919</x:t>
  </x:si>
  <x:si>
    <x:t>룬의 아이들 - 윈터러 세트 - 전7권</x:t>
  </x:si>
  <x:si>
    <x:t>전국역사교사모임 외 지음, 서른 그림</x:t>
  </x:si>
  <x:si>
    <x:t>비전공자가 사진으로 직업을 삼는 방법</x:t>
  </x:si>
  <x:si>
    <x:t>척화냐 개화냐, 조선의 마지막 승부수</x:t>
  </x:si>
  <x:si>
    <x:t>생각이 크는 인문학 16 : 우주 개발</x:t>
  </x:si>
  <x:si>
    <x:t>나의 문화유산답사기 11 : 서울편 3</x:t>
  </x:si>
  <x:si>
    <x:t>저메이카 킨케이드 지음, 정소영 옮김</x:t>
  </x:si>
  <x:si>
    <x:t>한국 근현대 전력산업사, 1898~1961</x:t>
  </x:si>
  <x:si>
    <x:t>후지모리 요시히로 지음, 전지혜 옮김</x:t>
  </x:si>
  <x:si>
    <x:t>엘라 프랜시스 샌더스, 루시드 폴 옮김</x:t>
  </x:si>
  <x:si>
    <x:t>역사 선생님이 들려주는 동아시아 맞수 열전</x:t>
  </x:si>
  <x:si>
    <x:t>흑요석의 한복 포즈집 남녀 세트 - 전2권</x:t>
  </x:si>
  <x:si>
    <x:t>왜 물고기들은 물에 빠져 죽지 않을까요?</x:t>
  </x:si>
  <x:si>
    <x:t>하마터면 세금상식도 모르고 세금 낼 뻔했다</x:t>
  </x:si>
  <x:si>
    <x:t>[세트] 시민의 한국사 1~2 - 전2권</x:t>
  </x:si>
  <x:si>
    <x:t>데미안 (오리지널 초판본 표지디자인)</x:t>
  </x:si>
  <x:si>
    <x:t>나의 문화유산답사기 12 : 서울편 4</x:t>
  </x:si>
  <x:si>
    <x:t>래리 고닉 그림, 앨리스 아웃워터 글</x:t>
  </x:si>
  <x:si>
    <x:t>모든 이가 스승이고, 모든 곳이 학교다</x:t>
  </x:si>
  <x:si>
    <x:t>나의 문화유산답사기 9 : 서울편 1</x:t>
  </x:si>
  <x:si>
    <x:t>맛있는 디자인 애프터 이펙트 CC 2022</x:t>
  </x:si>
  <x:si>
    <x:t>나의 문화유산답사기 10 : 서울편 2</x:t>
  </x:si>
  <x:si>
    <x:t>지적 대화를 위한 교양인의 중세 이야기</x:t>
  </x:si>
  <x:si>
    <x:t>엘라 프랜시스 샌더스 지음, 김서령 옮김</x:t>
  </x:si>
  <x:si>
    <x:t>Go Go 카카오프렌즈 20 : 한국 3</x:t>
  </x:si>
  <x:si>
    <x:t>생각이 크는 인문학 13 : 헌법과 인권</x:t>
  </x:si>
  <x:si>
    <x:t>타케시게 슈우 지음, 키치로쿠 외 그림</x:t>
  </x:si>
  <x:si>
    <x:t>DK 100가지 사진으로 보는 우주의 신비</x:t>
  </x:si>
  <x:si>
    <x:t>게일 앤더슨 다가츠 지음, 백현주 옮김</x:t>
  </x:si>
  <x:si>
    <x:t>여행자의 스페인어 Must Carry</x:t>
  </x:si>
  <x:si>
    <x:t>재인, 재욱, 재훈 (리커버 에디션)</x:t>
  </x:si>
  <x:si>
    <x:t>브리티시 멘사 지음, 멘사코리아 감수</x:t>
  </x:si>
  <x:si>
    <x:t>마크 피터슨.신채용 지음, 홍석윤 옮김</x:t>
  </x:si>
  <x:si>
    <x:t>케빈 크로슬리-홀런드 지음, 서미석 옮김</x:t>
  </x:si>
  <x:si>
    <x:t>2022학년도 2학기 구매 예정 도서 목록</x:t>
  </x:si>
  <x:si>
    <x:t>웬들린 밴 드라닌 지음, 김율희 옮김</x:t>
  </x:si>
  <x:si>
    <x:t>이솝 지음, 아서 래컴 그림, 박문재 옮김</x:t>
  </x:si>
  <x:si>
    <x:t>칼 마르크스 &amp; 프리드리히 엥겔스 지음</x:t>
  </x:si>
  <x:si>
    <x:t>The Black Book 검은 감정</x:t>
  </x:si>
  <x:si>
    <x:t>댄 카이넨.캐시 월러드 지음, 장정문 옮김</x:t>
  </x:si>
  <x:si>
    <x:t>홀리데이북스(Holidaybooks)</x:t>
  </x:si>
  <x:si>
    <x:t>베르나르 베르베르 지음, 전미연 옮김</x:t>
  </x:si>
  <x:si>
    <x:t>요한계시록, 현실을 새롭게 하는 상상력</x:t>
  </x:si>
  <x:si>
    <x:t>역사를 질문하는 역사 1 : 전근대 한국사</x:t>
  </x:si>
  <x:si>
    <x:t>비에 도착하는 사람들은 모두 제시간에 온다</x:t>
  </x:si>
  <x:si>
    <x:t>장성.마틴 테일러.매튜 프레데릭 지음</x:t>
  </x:si>
  <x:si>
    <x:t>집중력과 기억력을 높이는 다른그림찾기</x:t>
  </x:si>
  <x:si>
    <x:t>유행어보다 재치있는 우리 100대 속담</x:t>
  </x:si>
  <x:si>
    <x:t>그림의 힘 (프레더릭 레이턴 에디션)</x:t>
  </x:si>
  <x:si>
    <x:t>토박이 사전 편찬실 엮음, 윤구병 감수</x:t>
  </x:si>
  <x:si>
    <x:t>김수진.김시원.황고운 지음, 손희정 해설</x:t>
  </x:si>
  <x:si>
    <x:t>집중력과 기억력을 높이는 숨은그림찾기</x:t>
  </x:si>
  <x:si>
    <x:t>경성의 화가들, 근대를 거닐다 : 서촌편</x:t>
  </x:si>
  <x:si>
    <x:t>우선 순위 빈도순 중국어 간체자 1000</x:t>
  </x:si>
  <x:si>
    <x:t>그 일 말고는 아무 일도 일어나지 않았다</x:t>
  </x:si>
  <x:si>
    <x:t>뚱한 펭귄처럼 걸어가다 장대비 맞았어</x:t>
  </x:si>
  <x:si>
    <x:t>십 대가 꼭 알아야 할 탄소 중립 교과서</x:t>
  </x:si>
  <x:si>
    <x:t>나는 내 인생에 시원한 구멍을 내고 싶다</x:t>
  </x:si>
  <x:si>
    <x:t>서울시평생교육진흥원 기획, 신영복 외 지음</x:t>
  </x:si>
  <x:si>
    <x:t>애덤 하트데이비스 지음, 강영옥 옮김</x:t>
  </x:si>
  <x:si>
    <x:t>단편들, 한국 공포 문학의 두 번째 밤</x:t>
  </x:si>
  <x:si>
    <x:t>귀스타브 플로베르 지음, 김남주 옮김</x:t>
  </x:si>
  <x:si>
    <x:t>저녁은 넓고 조용해 왜 노래를 부르지 않니</x:t>
  </x:si>
  <x:si>
    <x:t>언니의 나라에선 누구도 시들지 않기 때문,</x:t>
  </x:si>
  <x:si>
    <x:t>허먼 멜빌 지음, 레이먼드 비숍 그림</x:t>
  </x:si>
  <x:si>
    <x:t>끝없는 폭설 위에 몇 개의 이가 또 빠지다</x:t>
  </x:si>
  <x:si>
    <x:t>김원익의 그리스 신화 : 영웅과 전쟁 2</x:t>
  </x:si>
  <x:si>
    <x:t>다문화 박사의 ‘진짜’ 다양성 이야기</x:t>
  </x:si>
  <x:si>
    <x:t>책과 여행으로 만난 일본 문화 이야기</x:t>
  </x:si>
  <x:si>
    <x:t>크리스티나 순토르밧 지음, 천미나 옮김</x:t>
  </x:si>
  <x:si>
    <x:t>김원익의 그리스 신화 : 신과 인간 1</x:t>
  </x:si>
  <x:si>
    <x:t>루이스 이구아라스.매튜 프레더릭 지음</x:t>
  </x:si>
  <x:si>
    <x:t>아빠가 시인인 건 아는데 시가 뭐야?</x:t>
  </x:si>
  <x:si>
    <x:t>10대, 너희가 배움의 주인이 된다면</x:t>
  </x:si>
  <x:si>
    <x:t>더글라스 케네디 지음, 조안 스파르 그림</x:t>
  </x:si>
  <x:si>
    <x:t>프라우케 피셔.힐케 오버한스베르크 지음</x:t>
  </x:si>
  <x:si>
    <x:t>이솝 우화 전집 (그리스어 원전 완역본)</x:t>
  </x:si>
  <x:si>
    <x:t>Mr. Sun 어학연구소.장세지 지음</x:t>
  </x:si>
  <x:si>
    <x:t>Go Go 카카오프렌즈 21 : 캐나다</x:t>
  </x:si>
  <x:si>
    <x:t>생각이 크는 인문학 19 : 기후 위기</x:t>
  </x:si>
  <x:si>
    <x:t>플로리안 프라이슈테터.헬무트 융비르트 지음</x:t>
  </x:si>
  <x:si>
    <x:t>콩닥콩닥 우주 탐험의 역사가 궁금해!</x:t>
  </x:si>
  <x:si>
    <x:t>Go Go 카카오프렌즈 23 : 싱가포르</x:t>
  </x:si>
  <x:si>
    <x:t>코리 R. 테이버 지음, 노은정 옮김</x:t>
  </x:si>
  <x:si>
    <x:t>내 몸 안의 뇌와 마음 탐험, 신경정신의학</x:t>
  </x:si>
  <x:si>
    <x:t>교과서가 쉬워지는 자신만만 과학 이야기</x:t>
  </x:si>
  <x:si>
    <x:t>마구로 센세의 본격 일본어 스터디 초급 3</x:t>
  </x:si>
  <x:si>
    <x:t>경성의 화가들, 근대를 거닐다 : 북촌편</x:t>
  </x:si>
  <x:si>
    <x:t>세상이 연해질 때까지 비가 왔으면 좋겠어</x:t>
  </x:si>
  <x:si>
    <x:t>비교하면 더 잘 보이는 한국사 &amp; 세계사</x:t>
  </x:si>
  <x:si>
    <x:t>꼬물꼬물 세균과 바이러스의 역사가 궁금해!</x:t>
  </x:si>
  <x:si>
    <x:t>역사를 질문하는 역사 2 : 근현대 한국사</x:t>
  </x:si>
  <x:si>
    <x:t>책과 여행으로 만난 일본 문화 이야기 2</x:t>
  </x:si>
  <x:si>
    <x:t>Go Go 카카오프렌즈 25 : 네덜란드</x:t>
  </x:si>
  <x:si>
    <x:t>처음 떠나는 산티아고 순례길 가이드북</x:t>
  </x:si>
  <x:si>
    <x:t>일러스트로 보는 중국 복식 문화와 역사 1</x:t>
  </x:si>
  <x:si>
    <x:t>그렇게 마음이 편한 적은 정말 오랜만이었다</x:t>
  </x:si>
  <x:si>
    <x:t>제일 처음 굴을 먹은 사람은 누구일까</x:t>
  </x:si>
  <x:si>
    <x:t>새삐의 인체 드로잉 &amp; 해부학 클래스</x:t>
  </x:si>
  <x:si>
    <x:t>눈이 빛나서, 미소가 예뻐서, 그게 너라서</x:t>
  </x:si>
  <x:si>
    <x:t>주디 L. 해즈데이 지음, 박수성 옮김</x:t>
  </x:si>
  <x:si>
    <x:t>그림으로 이해하는 IT 지식과 트렌드</x:t>
  </x:si>
  <x:si>
    <x:t>일상이 고고학, 나 혼자 국립중앙박물관</x:t>
  </x:si>
  <x:si>
    <x:t>지식을 불태우는 매운맛 시사 상식 사전</x:t>
  </x:si>
  <x:si>
    <x:t>오시야마 키요타카 지음, 고영자 옮김</x:t>
  </x:si>
  <x:si>
    <x:t>피곤해지지 않는 올바른 자세 도감 100</x:t>
  </x:si>
  <x:si>
    <x:t>깜짝 놀랄 이유가 있어서 진화했습니다</x:t>
  </x:si>
  <x:si>
    <x:t>Go Go 카카오프렌즈 24 : 스웨덴</x:t>
  </x:si>
  <x:si>
    <x:t>새로운 시선으로 바라보는 한국 근대사</x:t>
  </x:si>
  <x:si>
    <x:t>생각이 크는 인문학 15 : 빅데이터</x:t>
  </x:si>
  <x:si>
    <x:t>Go Go 카카오프렌즈 22 : 페루</x:t>
  </x:si>
  <x:si>
    <x:t>캠핑을 100% 즐기는 100가지 방법</x:t>
  </x:si>
  <x:si>
    <x:t>모린 사와 지음, 빌 슬래빈 그림</x:t>
  </x:si>
  <x:si>
    <x:t>1인 가구를 위한 셀프 집 꾸미기</x:t>
  </x:si>
  <x:si>
    <x:t>요코제키 다이 지음, 권하영 옮김</x:t>
  </x:si>
  <x:si>
    <x:t>대륙의 식탁, 베이징을 맛보다</x:t>
  </x:si>
  <x:si>
    <x:t>나를 내려놓으니 내가 좋아졌다</x:t>
  </x:si>
  <x:si>
    <x:t>이치조 미사키 지음, 권영주 옮김</x:t>
  </x:si>
  <x:si>
    <x:t>속담이 백 개라도 꿰어야 국어왕</x:t>
  </x:si>
  <x:si>
    <x:t>NCS기반 진로탐색 및 취업과 창업</x:t>
  </x:si>
  <x:si>
    <x:t>토머스 해리스 지음, 박슬라 옮김</x:t>
  </x:si>
  <x:si>
    <x:t>조너선 스위프트 지음, 이종인 옮김</x:t>
  </x:si>
  <x:si>
    <x:t>세계시민이 된 실험경제반 아이들</x:t>
  </x:si>
  <x:si>
    <x:t>혐오스런 마츠코의 일생 - 상</x:t>
  </x:si>
  <x:si>
    <x:t>슈테판 츠바이크 지음, 정민영 옮김</x:t>
  </x:si>
  <x:si>
    <x:t>라스 브라운워스 지음, 김홍옥 옮김</x:t>
  </x:si>
  <x:si>
    <x:t>메리 셸리 지음, 오수원 옮김</x:t>
  </x:si>
  <x:si>
    <x:t>혐오스런 마츠코의 일생 - 하</x:t>
  </x:si>
  <x:si>
    <x:t>90일 밤의 미술관 : 이탈리아</x:t>
  </x:si>
  <x:si>
    <x:t>치넨 미키토 지음, 권하영 옮김</x:t>
  </x:si>
  <x:si>
    <x:t>요네자와 호노부 지음, 권영주 옮김</x:t>
  </x:si>
  <x:si>
    <x:t>유키코 노리다케 지음, 이경혜 옮김</x:t>
  </x:si>
  <x:si>
    <x:t>야마다 무네키 지음, 지문환 옮김</x:t>
  </x:si>
  <x:si>
    <x:t>발이 없는 나의 여인은 노래한다</x:t>
  </x:si>
  <x:si>
    <x:t>오렌지 페이지 지음, 조미량 옮김</x:t>
  </x:si>
  <x:si>
    <x:t>허먼 멜빌 지음, 김석희 옮김</x:t>
  </x:si>
  <x:si>
    <x:t>뤼시 미셸 지음, 미리옹 말 그림</x:t>
  </x:si>
  <x:si>
    <x:t>포켓몬스터 썬&amp;문 포켓몬 전국대도감</x:t>
  </x:si>
  <x:si>
    <x:t>게리 폴슨 지음, 김민석 옮김</x:t>
  </x:si>
  <x:si>
    <x:t>만화로 보는 마르크스의 자본론</x:t>
  </x:si>
  <x:si>
    <x:t>네모토 히로유키 지음, 최화연 옮김</x:t>
  </x:si>
  <x:si>
    <x:t>사람이 기도를 울게 하는 순서</x:t>
  </x:si>
  <x:si>
    <x:t>어떤 사람이 물가에 집을 지을까</x:t>
  </x:si>
  <x:si>
    <x:t>레벨업 카카오프렌즈 : 고사성어</x:t>
  </x:si>
  <x:si>
    <x:t>학교에서 가르쳐주지 않지만 잘살기 위해 꼭 알아야 할 것들 : 돈</x:t>
  </x:si>
  <x:si>
    <x:t>총살된 프랑스, 남겨진 편지</x:t>
  </x:si>
  <x:si>
    <x:t>한국사 세계사 비교 연표</x:t>
  </x:si>
  <x:si>
    <x:t>클레오파트라의 미 교실</x:t>
  </x:si>
  <x:si>
    <x:t>마리 앙투아네트의 역사 교실</x:t>
  </x:si>
  <x:si>
    <x:t>모더니티의 수도, 파리</x:t>
  </x:si>
  <x:si>
    <x:t>대항해시대 최초의 정복자들</x:t>
  </x:si>
  <x:si>
    <x:t>신연호 지음, 소복이 그림</x:t>
  </x:si>
  <x:si>
    <x:t>이향안 지음, 노준구 그림</x:t>
  </x:si>
  <x:si>
    <x:t>이향안 지음, 백두리 그림</x:t>
  </x:si>
  <x:si>
    <x:t>무지개평등권빅플랫폼 지음</x:t>
  </x:si>
  <x:si>
    <x:t>미켈란젤로의 예술 교실</x:t>
  </x:si>
  <x:si>
    <x:t>신연호 지음, 황정하 그림</x:t>
  </x:si>
  <x:si>
    <x:t>역사에 별빛처럼 빛난 자들</x:t>
  </x:si>
  <x:si>
    <x:t>신연호 지음, 조승연 그림</x:t>
  </x:si>
  <x:si>
    <x:t>유리가면 : 무서운 아이</x:t>
  </x:si>
  <x:si>
    <x:t>이보나 흐미엘레프스카 지음</x:t>
  </x:si>
  <x:si>
    <x:t>나의 로컬 푸드 샐러드</x:t>
  </x:si>
  <x:si>
    <x:t>너에게 꼭 할 말이 있어</x:t>
  </x:si>
  <x:si>
    <x:t>10대와 통하는 세계사</x:t>
  </x:si>
  <x:si>
    <x:t>그것이 나만은 아니기를</x:t>
  </x:si>
  <x:si>
    <x:t>서정욱 지음, 구연산 그림</x:t>
  </x:si>
  <x:si>
    <x:t>곽재식의 먹는 화학 이야기</x:t>
  </x:si>
  <x:si>
    <x:t>맛있는 쇼팽 향긋한 베토벤</x:t>
  </x:si>
  <x:si>
    <x:t>박동석 지음, 송진욱 그림</x:t>
  </x:si>
  <x:si>
    <x:t>프로가 되기 위한 작화 기술</x:t>
  </x:si>
  <x:si>
    <x:t>눈에 보이지 않는 지도책</x:t>
  </x:si>
  <x:si>
    <x:t>축구 일을 너무 하고 싶다</x:t>
  </x:si>
  <x:si>
    <x:t>루첼라이 정원의 산책자들</x:t>
  </x:si>
  <x:si>
    <x:t>세상을 고치는 경제 의사들</x:t>
  </x:si>
  <x:si>
    <x:t>태국어 왕초보 탈출 2탄</x:t>
  </x:si>
  <x:si>
    <x:t>설민석의 한국사 대모험 22</x:t>
  </x:si>
  <x:si>
    <x:t>길상효 지음, 심보영 그림</x:t>
  </x:si>
  <x:si>
    <x:t>김정란 지음, 이석연 그림</x:t>
  </x:si>
  <x:si>
    <x:t>안지선 지음, 송진욱 그림</x:t>
  </x:si>
  <x:si>
    <x:t>광고학교에서 배운 101가지</x:t>
  </x:si>
  <x:si>
    <x:t>권은중의 청소년 한국사 특강</x:t>
  </x:si>
  <x:si>
    <x:t>심중수 지음, 신명환 그림</x:t>
  </x:si>
  <x:si>
    <x:t>김나영 지음, 정진염 그림</x:t>
  </x:si>
  <x:si>
    <x:t>로빈 하 지음, 김선희 옮김</x:t>
  </x:si>
  <x:si>
    <x:t>고전 리뷰툰 2 : SF편</x:t>
  </x:si>
  <x:si>
    <x:t>타이펙스 지음, 김마림 옮김</x:t>
  </x:si>
  <x:si>
    <x:t>심리학이 분노에 답하다</x:t>
  </x:si>
  <x:si>
    <x:t>이마이즈미 다다아키 지음</x:t>
  </x:si>
  <x:si>
    <x:t>역사와 현대 건축의 만남</x:t>
  </x:si>
  <x:si>
    <x:t>예쁘게 말하는 네가 좋다</x:t>
  </x:si>
  <x:si>
    <x:t>당신은 사건 현장에 있습니다</x:t>
  </x:si>
  <x:si>
    <x:t>김정란 지음, 임혜민 그림</x:t>
  </x:si>
  <x:si>
    <x:t>한즈미디어(한스미디어)</x:t>
  </x:si>
  <x:si>
    <x:t>동물에게 권리가 있는 이유</x:t>
  </x:si>
  <x:si>
    <x:t>중학생을 위한 역사학 수업</x:t>
  </x:si>
  <x:si>
    <x:t>팔루다리움과 아쿠아테라리움</x:t>
  </x:si>
  <x:si>
    <x:t>모스 부호가 깜빡이던 밤</x:t>
  </x:si>
  <x:si>
    <x:t>최태성 지음, 신진호 그림</x:t>
  </x:si>
  <x:si>
    <x:t>덜미, 완전범죄는 없다 1</x:t>
  </x:si>
  <x:si>
    <x:t>강영준 지음, 아방 그림</x:t>
  </x:si>
  <x:si>
    <x:t>채소 가득 이탈리아 가정식</x:t>
  </x:si>
  <x:si>
    <x:t>충주산성 마고선녀 이야기</x:t>
  </x:si>
  <x:si>
    <x:t>홍석률.박태균.정창현 지음</x:t>
  </x:si>
  <x:si>
    <x:t>걷는 것을 멈추지만 않는다면</x:t>
  </x:si>
  <x:si>
    <x:t>정용준 지음, 하얀콩 그림</x:t>
  </x:si>
  <x:si>
    <x:t>꼬리가 없는 하얀 요호 설화</x:t>
  </x:si>
  <x:si>
    <x:t>김정민 지음, 이영환 그림</x:t>
  </x:si>
  <x:si>
    <x:t>글로스터의 홈가드닝 이야기</x:t>
  </x:si>
  <x:si>
    <x:t>알에이치코리아(RHK)</x:t>
  </x:si>
  <x:si>
    <x:t>김시습 지음, 이로우 그림</x:t>
  </x:si>
  <x:si>
    <x:t>교과서가 쉬워지는 통 사회</x:t>
  </x:si>
  <x:si>
    <x:t>태국어 왕초보 탈출 3탄</x:t>
  </x:si>
  <x:si>
    <x:t>아르민 타부너 외 지음</x:t>
  </x:si>
  <x:si>
    <x:t>라마누잔의 별 헤는 밤</x:t>
  </x:si>
  <x:si>
    <x:t>김홍모 지음, 달과 그림</x:t>
  </x:si>
  <x:si>
    <x:t>마리야 이바시키나 지음</x:t>
  </x:si>
  <x:si>
    <x:t>무적핑크 지음, 이리 그림</x:t>
  </x:si>
  <x:si>
    <x:t>김정란 지음, 고경숙 그림</x:t>
  </x:si>
  <x:si>
    <x:t>미즈시마 아키히코 지음</x:t>
  </x:si>
  <x:si>
    <x:t>파워풀한 실전 과학 토론</x:t>
  </x:si>
  <x:si>
    <x:t>김정란 지음, 지영미 그림</x:t>
  </x:si>
  <x:si>
    <x:t>마쓰무라 다카히로 지음</x:t>
  </x:si>
  <x:si>
    <x:t>이토록 재밌는 의학 이야기</x:t>
  </x:si>
  <x:si>
    <x:t>못 속에는 못 속이는 이야기</x:t>
  </x:si>
  <x:si>
    <x:t>숲에서 태어나 길 위에 서다</x:t>
  </x:si>
  <x:si>
    <x:t>사이다(SAIDA) 지음</x:t>
  </x:si>
  <x:si>
    <x:t>좋아하는 것을 발견하는 법</x:t>
  </x:si>
  <x:si>
    <x:t>태국어 왕초보 탈출 1탄</x:t>
  </x:si>
  <x:si>
    <x:t>진짜 스페인은 시골에 있다</x:t>
  </x:si>
  <x:si>
    <x:t>나 혼자 홈레코딩 한다</x:t>
  </x:si>
  <x:si>
    <x:t>김상철.이원희.정요안 지음</x:t>
  </x:si>
  <x:si>
    <x:t>Isabel Lee 지음</x:t>
  </x:si>
  <x:si>
    <x:t>아직도 그런 말을 하세요?</x:t>
  </x:si>
  <x:si>
    <x:t>익뚜 지음, 김양희 감수</x:t>
  </x:si>
  <x:si>
    <x:t>세조, 폭군과 명군 사이</x:t>
  </x:si>
  <x:si>
    <x:t>이별이 오늘 만나자고 한다</x:t>
  </x:si>
  <x:si>
    <x:t>설민석의 한국사 대모험 21</x:t>
  </x:si>
  <x:si>
    <x:t>아쿠아미디어 편집부 지음</x:t>
  </x:si>
  <x:si>
    <x:t>안녕? 나는 호모미디어쿠스야</x:t>
  </x:si>
  <x:si>
    <x:t>박현철 지음, 이유나 그림</x:t>
  </x:si>
  <x:si>
    <x:t>비행기 조종 기술 교과서</x:t>
  </x:si>
  <x:si>
    <x:t>김주혜 지음, 박소현 옮김</x:t>
  </x:si>
  <x:si>
    <x:t>연갑수.주진오.도면회 지음</x:t>
  </x:si>
  <x:si>
    <x:t>한입에 쓱싹 편의점 과학</x:t>
  </x:si>
  <x:si>
    <x:t>나의 직업은 군인입니다</x:t>
  </x:si>
  <x:si>
    <x:t>한경arte 특별취재팀 지음</x:t>
  </x:si>
  <x:si>
    <x:t>동물은 어떻게 슬퍼하는가</x:t>
  </x:si>
  <x:si>
    <x:t>그래서 우리는 달에 간다</x:t>
  </x:si>
  <x:si>
    <x:t>이토록 아름다운 세상에서</x:t>
  </x:si>
  <x:si>
    <x:t>엘레아노르 자네가 지음</x:t>
  </x:si>
  <x:si>
    <x:t>명정구 지음, 조광현 그림</x:t>
  </x:si>
  <x:si>
    <x:t>김정인.이준식.이송순 지음</x:t>
  </x:si>
  <x:si>
    <x:t>중앙books(중앙북스)</x:t>
  </x:si>
  <x:si>
    <x:t>문제적 캐릭터 심리 사전</x:t>
  </x:si>
  <x:si>
    <x:t>김보미 지음, 2DA 그림</x:t>
  </x:si>
  <x:si>
    <x:t>이기범 지음, 지문 그림</x:t>
  </x:si>
  <x:si>
    <x:t>우케쓰 지음, 김은모 옮김</x:t>
  </x:si>
  <x:si>
    <x:t>김정란 지음, 하님 그림</x:t>
  </x:si>
  <x:si>
    <x:t>세계사를 바꾼 전쟁의 고수들</x:t>
  </x:si>
  <x:si>
    <x:t>세상에서 가장 짧은 한국사</x:t>
  </x:si>
  <x:si>
    <x:t>명화로 읽는 합스부르크 역사</x:t>
  </x:si>
  <x:si>
    <x:t>김양오 지음, 김영혜 그림</x:t>
  </x:si>
  <x:si>
    <x:t>불안할 때만 나는 살아 있다</x:t>
  </x:si>
  <x:si>
    <x:t>공포의 일본 실화 괴담</x:t>
  </x:si>
  <x:si>
    <x:t>손을 잡으면 눈이 녹아</x:t>
  </x:si>
  <x:si>
    <x:t>정용찬 지음, 이진아 그림</x:t>
  </x:si>
  <x:si>
    <x:t>우리의 첫 미술사 수업</x:t>
  </x:si>
  <x:si>
    <x:t>붉은 태양이 거미를 문다</x:t>
  </x:si>
  <x:si>
    <x:t>감자가 나를 보고 있었다</x:t>
  </x:si>
  <x:si>
    <x:t>아침이 부탁했다, 결혼식을</x:t>
  </x:si>
  <x:si>
    <x:t>눈물은 그러다가 흐른다</x:t>
  </x:si>
  <x:si>
    <x:t>아이들을 살리는 수학수업</x:t>
  </x:si>
  <x:si>
    <x:t>세창출판사(세창미디어)</x:t>
  </x:si>
  <x:si>
    <x:t>어떤 슬픔은 함께할 수 없다</x:t>
  </x:si>
  <x:si>
    <x:t>유럽 역사에서 본 로마법</x:t>
  </x:si>
  <x:si>
    <x:t>손무 지음, 김원중 옮김</x:t>
  </x:si>
  <x:si>
    <x:t>브.레드(b.read)</x:t>
  </x:si>
  <x:si>
    <x:t>독도, 1500년의 역사</x:t>
  </x:si>
  <x:si>
    <x:t>얼굴이 얼굴을 켜는 음악</x:t>
  </x:si>
  <x:si>
    <x:t>전국사회과교과연구회 지음</x:t>
  </x:si>
  <x:si>
    <x:t>이규희 지음, 이예휘 그림</x:t>
  </x:si>
  <x:si>
    <x:t>수건은 젖고 댄서는 마른다</x:t>
  </x:si>
  <x:si>
    <x:t>삼국유사, 바다를 만나다</x:t>
  </x:si>
  <x:si>
    <x:t>무한한 밤 홀로 미러볼 켜네</x:t>
  </x:si>
  <x:si>
    <x:t>Do it! C언어 입문</x:t>
  </x:si>
  <x:si>
    <x:t>거의 모든 전쟁의 역사</x:t>
  </x:si>
  <x:si>
    <x:t>AK(에이케이)커뮤니케이션즈</x:t>
  </x:si>
  <x:si>
    <x:t>공규택 지음, 이진아 그림</x:t>
  </x:si>
  <x:si>
    <x:t>멸종을 선택하지 마세요</x:t>
  </x:si>
  <x:si>
    <x:t>우리의 파동이 교차할 때</x:t>
  </x:si>
  <x:si>
    <x:t>누가 지금 내 생각을 하는가</x:t>
  </x:si>
  <x:si>
    <x:t>강현식 지음, 이진아 그림</x:t>
  </x:si>
  <x:si>
    <x:t>레벨업 카카오프렌즈 : 속담</x:t>
  </x:si>
  <x:si>
    <x:t>이집트 상형문자 배우기</x:t>
  </x:si>
  <x:si>
    <x:t>신경화 지음, 최우빈 그림</x:t>
  </x:si>
  <x:si>
    <x:t>전판교 지음, 최우빈 그림</x:t>
  </x:si>
  <x:si>
    <x:t>서동휘.황지만.최섭 지음</x:t>
  </x:si>
  <x:si>
    <x:t>동서문화동판(동서문화사)</x:t>
  </x:si>
  <x:si>
    <x:t>오늘부터 시작하는 탄소중립</x:t>
  </x:si>
  <x:si>
    <x:t>작은 가게에서 진심을 배우다</x:t>
  </x:si>
  <x:si>
    <x:t>오드 아르네 베스타 지음</x:t>
  </x:si>
  <x:si>
    <x:t>도전! 수학 플레이어 1</x:t>
  </x:si>
  <x:si>
    <x:t>영진.com(영진닷컴)</x:t>
  </x:si>
  <x:si>
    <x:t>권여선 지음, 박재인 그림</x:t>
  </x:si>
  <x:si>
    <x:t>최강의 실험경제반 아이들</x:t>
  </x:si>
  <x:si>
    <x:t>레벨업 카카오프렌즈 : 명언</x:t>
  </x:si>
  <x:si>
    <x:t>오은영의 화해 (리커버)</x:t>
  </x:si>
  <x:si>
    <x:t>썬킴의 세계사 완전 정복</x:t>
  </x:si>
  <x:si>
    <x:t>강지혜 지음, 명진 그림</x:t>
  </x:si>
  <x:si>
    <x:t>이은수 지음, 최우빈 그림</x:t>
  </x:si>
  <x:si>
    <x:t>달곰미디어 콘텐츠연구소 지음</x:t>
  </x:si>
  <x:si>
    <x:t>제주 4.3을 묻는 십대에게</x:t>
  </x:si>
  <x:si>
    <x:t>강효미 지음, 최윤지 그림</x:t>
  </x:si>
  <x:si>
    <x:t>코메 프리마: 예전처럼</x:t>
  </x:si>
  <x:si>
    <x:t>타이중의 메아리, 조명하</x:t>
  </x:si>
  <x:si>
    <x:t>10대를 위한 반야심경</x:t>
  </x:si>
  <x:si>
    <x:t>미래 과학, 환경을 부탁해</x:t>
  </x:si>
  <x:si>
    <x:t>레몬심리 지음, 박영란 옮김</x:t>
  </x:si>
  <x:si>
    <x:t>한효재 지음, 최우빈 그림</x:t>
  </x:si>
  <x:si>
    <x:t>홈 레코딩 마스터 교과서</x:t>
  </x:si>
  <x:si>
    <x:t>장성익 지음, 이진아 그림</x:t>
  </x:si>
  <x:si>
    <x:t>구석구석 세계의 에티켓 여행</x:t>
  </x:si>
  <x:si>
    <x:t>운동 말고 움직임 리셋</x:t>
  </x:si>
  <x:si>
    <x:t>플로리안 아이그너 지음</x:t>
  </x:si>
  <x:si>
    <x:t>송은영 지음, 주노 그림</x:t>
  </x:si>
  <x:si>
    <x:t>정원을 가꾸고 있습니다</x:t>
  </x:si>
  <x:si>
    <x:t>마음을 읽는 아이 오로르</x:t>
  </x:si>
  <x:si>
    <x:t>윤오영 지음, 정민 엮음</x:t>
  </x:si>
  <x:si>
    <x:t>어느 병사의 전선 일기</x:t>
  </x:si>
  <x:si>
    <x:t>정이현 지음, 불키드 그림</x:t>
  </x:si>
  <x:si>
    <x:t>박동석 지음, 우지현 그림</x:t>
  </x:si>
  <x:si>
    <x:t>근대 개성상인과 인삼업</x:t>
  </x:si>
  <x:si>
    <x:t>교양이 쌓일 만두 하지?</x:t>
  </x:si>
  <x:si>
    <x:t>(사)환경교육센터 기획</x:t>
  </x:si>
  <x:si>
    <x:t>인류 최초의 문명과 이스라엘</x:t>
  </x:si>
  <x:si>
    <x:t>메네라오스 스테파니데스 지음</x:t>
  </x:si>
  <x:si>
    <x:t>하기와라 기요후미 지음</x:t>
  </x:si>
  <x:si>
    <x:t>강승임 지음, 개꽃뽁 그림</x:t>
  </x:si>
  <x:si>
    <x:t>마음 아플 때 읽는 역사책</x:t>
  </x:si>
  <x:si>
    <x:t>이영민 지음, 조경봉 그림</x:t>
  </x:si>
  <x:si>
    <x:t>최상희 지음, 손채은 그림</x:t>
  </x:si>
  <x:si>
    <x:t>사라진 동물들을 찾아서</x:t>
  </x:si>
  <x:si>
    <x:t>만화로 배우는 동물의 역사</x:t>
  </x:si>
  <x:si>
    <x:t>김은식 지음, 이진아 그림</x:t>
  </x:si>
  <x:si>
    <x:t>공대생을 위한 취업특급</x:t>
  </x:si>
  <x:si>
    <x:t>독립운동가 단편 만화 모음집</x:t>
  </x:si>
  <x:si>
    <x:t>스베틀라나 알렉시예비치 지음</x:t>
  </x:si>
  <x:si>
    <x:t>한상식 지음, 홍정혜 그림</x:t>
  </x:si>
  <x:si>
    <x:t>화이관 지음, 임주영 옮김</x:t>
  </x:si>
  <x:si>
    <x:t>청소년을 위한 그린+뉴딜</x:t>
  </x:si>
  <x:si>
    <x:t>사진, 빛으로 그린 이야기</x:t>
  </x:si>
  <x:si>
    <x:t>장바티스트 드 파나피외 지음</x:t>
  </x:si>
  <x:si>
    <x:t>이수정 지음, 이진아 그림</x:t>
  </x:si>
  <x:si>
    <x:t>우쿠더스 지구이주대책위원회</x:t>
  </x:si>
  <x:si>
    <x:t>그림으로 읽는 서양과학사</x:t>
  </x:si>
  <x:si>
    <x:t>벌거벗은 한국사 : 사건편</x:t>
  </x:si>
  <x:si>
    <x:t>이문영 지음, 허현경 그림</x:t>
  </x:si>
  <x:si>
    <x:t>이젠 달라져야 해! 에너지</x:t>
  </x:si>
  <x:si>
    <x:t>자동차 인터페이스 디자인</x:t>
  </x:si>
  <x:si>
    <x:t>이지영 지음, 이진아 그림</x:t>
  </x:si>
  <x:si>
    <x:t>30개 도시로 읽는 미국사</x:t>
  </x:si>
  <x:si>
    <x:t>명화로 읽는 과학의 탄생</x:t>
  </x:si>
  <x:si>
    <x:t>어떻게 지구를 구할까?</x:t>
  </x:si>
  <x:si>
    <x:t>조우리 지음, 공공 그림</x:t>
  </x:si>
  <x:si>
    <x:t>목공 짜맞춤 설계 교과서</x:t>
  </x:si>
  <x:si>
    <x:t>해피 버스데이 우리 동네</x:t>
  </x:si>
  <x:si>
    <x:t>선생님, 진화론이 뭐예요?</x:t>
  </x:si>
  <x:si>
    <x:t>송쌤의 엔트리 코딩 학교</x:t>
  </x:si>
  <x:si>
    <x:t>존 파웰 지음, 장호연 옮김</x:t>
  </x:si>
  <x:si>
    <x:t>후지모토 호세마리 지음</x:t>
  </x:si>
  <x:si>
    <x:t>지구를 살리는 특별한 세금</x:t>
  </x:si>
  <x:si>
    <x:t>테스토스테론.구보 다카후미</x:t>
  </x:si>
  <x:si>
    <x:t>본격 한중일 세계사 14</x:t>
  </x:si>
  <x:si>
    <x:t>콘텐츠 시대의 작가가 된다면</x:t>
  </x:si>
  <x:si>
    <x:t>미얀마, 깊고 푸른 밤</x:t>
  </x:si>
  <x:si>
    <x:t>이경덕 지음, 이진아 그림</x:t>
  </x:si>
  <x:si>
    <x:t>우리에겐 과학이 필요하다</x:t>
  </x:si>
  <x:si>
    <x:t>모데스토 가르시아 지음</x:t>
  </x:si>
  <x:si>
    <x:t>이기규 지음, 이진아 그림</x:t>
  </x:si>
  <x:si>
    <x:t>글로스터(박상태) 지음</x:t>
  </x:si>
  <x:si>
    <x:t>벌거벗은 세계사 : 인물편</x:t>
  </x:si>
  <x:si>
    <x:t>이와 조지프코비치 지음</x:t>
  </x:si>
  <x:si>
    <x:t>충페이충 지음, 권소현 옮김</x:t>
  </x:si>
  <x:si>
    <x:t>기분이 태도가 되지 않게</x:t>
  </x:si>
  <x:si>
    <x:t>아메리카에 어서 오세요</x:t>
  </x:si>
  <x:si>
    <x:t>김재원 지음, 이시누 그림</x:t>
  </x:si>
  <x:si>
    <x:t>한영식 지음, 남동완 그림</x:t>
  </x:si>
  <x:si>
    <x:t>도전! 수학 플레이어 2</x:t>
  </x:si>
  <x:si>
    <x:t>눈물이 찔끔 나는 생물 도감</x:t>
  </x:si>
  <x:si>
    <x:t>김리나 지음, 코익 그림</x:t>
  </x:si>
  <x:si>
    <x:t>가세이 유키미쓰 외 지음</x:t>
  </x:si>
  <x:si>
    <x:t>패턴이 문법보다 빠르다</x:t>
  </x:si>
  <x:si>
    <x:t>이기의 세계 ON AIR</x:t>
  </x:si>
  <x:si>
    <x:t>정유정의 히말라야 환상방황</x:t>
  </x:si>
  <x:si>
    <x:t>대항해시대의 일본인 노예</x:t>
  </x:si>
  <x:si>
    <x:t>설민석.스토리박스 지음</x:t>
  </x:si>
  <x:si>
    <x:t>듀나 지음, 이현석 그림</x:t>
  </x:si>
  <x:si>
    <x:t>법륜 스님의 반야심경 강의</x:t>
  </x:si>
  <x:si>
    <x:t>진료실에 숨은 의학의 역사</x:t>
  </x:si>
  <x:si>
    <x:t>슈뢰딩거의 생명이란 무엇인가</x:t>
  </x:si>
  <x:si>
    <x:t>반민특위 재판정 참관기</x:t>
  </x:si>
  <x:si>
    <x:t>동부태평양어장 가는 길</x:t>
  </x:si>
  <x:si>
    <x:t>영화평도 리콜이 되나요?</x:t>
  </x:si>
  <x:si>
    <x:t>벌거벗은 한국사 : 인물편</x:t>
  </x:si>
  <x:si>
    <x:t>길모퉁이에서 만난 사람</x:t>
  </x:si>
  <x:si>
    <x:t>바루 지음, 이성엽 옮김</x:t>
  </x:si>
  <x:si>
    <x:t>조선의 살림하는 남자들</x:t>
  </x:si>
  <x:si>
    <x:t>인생의 무기가 되는 사기</x:t>
  </x:si>
  <x:si>
    <x:t>덜미, 완전범죄는 없다 2</x:t>
  </x:si>
  <x:si>
    <x:t>김현부 지음, 윤여문 감수</x:t>
  </x:si>
  <x:si>
    <x:t>고진숙 지음, 이시누 그림</x:t>
  </x:si>
  <x:si>
    <x:t>동물, 채소, 정크푸드</x:t>
  </x:si>
  <x:si>
    <x:t>해밀턴의 그리스로마신화</x:t>
  </x:si>
  <x:si>
    <x:t>정세랑 지음, 한예롤 그림</x:t>
  </x:si>
  <x:si>
    <x:t>주니어파랑새(파랑새어린이)</x:t>
  </x:si>
  <x:si>
    <x:t>한민.박성미.유지현 지음</x:t>
  </x:si>
  <x:si>
    <x:t>선생님, 채식이 뭐예요?</x:t>
  </x:si>
  <x:si>
    <x:t>김성보.기광서.이신철 지음</x:t>
  </x:si>
  <x:si>
    <x:t>나의 문화유산답사기 365일</x:t>
  </x:si>
  <x:si>
    <x:t>내 몸 안의 주치의, 면역학</x:t>
  </x:si>
  <x:si>
    <x:t>다산사이언스(다산북스)</x:t>
  </x:si>
  <x:si>
    <x:t>윤병무 지음, 이철형 그림</x:t>
  </x:si>
  <x:si>
    <x:t>표도르 도스토예프스키 지음</x:t>
  </x:si>
  <x:si>
    <x:t>해시태그(Hashtag)</x:t>
  </x:si>
  <x:si>
    <x:t>전혜진.정명섭.정보라 지음</x:t>
  </x:si>
  <x:si>
    <x:t>개혁하는 사람, 조광조</x:t>
  </x:si>
  <x:si>
    <x:t>언어평등 이탈리아어 첫걸음</x:t>
  </x:si>
  <x:si>
    <x:t>아르투르 가르시아 그림</x:t>
  </x:si>
  <x:si>
    <x:t>오늘부터 IT를 시작합니다</x:t>
  </x:si>
  <x:si>
    <x:t>채현기 지음, 이경석 그림</x:t>
  </x:si>
  <x:si>
    <x:t>여성 경찰 23인 지음</x:t>
  </x:si>
  <x:si>
    <x:t>우리에게도 예쁜 것들이 있다</x:t>
  </x:si>
  <x:si>
    <x:t>김초엽 지음, 최인호 그림</x:t>
  </x:si>
  <x:si>
    <x:t>우리 미나리 좀 챙겨 주세요</x:t>
  </x:si>
  <x:si>
    <x:t>선생님, 인류세가 뭐예요?</x:t>
  </x:si>
  <x:si>
    <x:t>딘 버넷 지음, 김인경 옮김</x:t>
  </x:si>
  <x:si>
    <x:t>압둘라자크 구르나 지음</x:t>
  </x:si>
  <x:si>
    <x:t>잠 못 드는 밤의 궁궐 기담</x:t>
  </x:si>
  <x:si>
    <x:t>세상의 길가에 나무가 되어</x:t>
  </x:si>
  <x:si>
    <x:t>거의 모든 행동 표현의 영어</x:t>
  </x:si>
  <x:si>
    <x:t>사진으로 보는 우리 문화유산</x:t>
  </x:si>
  <x:si>
    <x:t>주잔나 키시엘레프스카 지음</x:t>
  </x:si>
  <x:si>
    <x:t>프로파일링 케이스 스터디</x:t>
  </x:si>
  <x:si>
    <x:t>나는 대한민국 파수꾼입니다</x:t>
  </x:si>
  <x:si>
    <x:t>보테로 가족의 사랑 약국</x:t>
  </x:si>
  <x:si>
    <x:t>도나 바르바 이게라 지음</x:t>
  </x:si>
  <x:si>
    <x:t>법륜스님의 금강경 강의</x:t>
  </x:si>
  <x:si>
    <x:t>역사가 묻고 화학이 답하다</x:t>
  </x:si>
  <x:si>
    <x:t>김종덕 지음, 이진아 그림</x:t>
  </x:si>
  <x:si>
    <x:t>TERRA(테라출판사)</x:t>
  </x:si>
  <x:si>
    <x:t>알프레드 지음, 이상해 옮김</x:t>
  </x:si>
  <x:si>
    <x:t>오승현 지음, 이시누 그림</x:t>
  </x:si>
  <x:si>
    <x:t>공학은 언제나 여기 있어</x:t>
  </x:si>
  <x:si>
    <x:t>구름서재(다빈치기프트)</x:t>
  </x:si>
  <x:si>
    <x:t>생각하는 스포츠인권 교과서</x:t>
  </x:si>
  <x:si>
    <x:t>일본어 의성어·의태어 사전</x:t>
  </x:si>
  <x:si>
    <x:t>혜초 지음, 지안 옮김</x:t>
  </x:si>
  <x:si>
    <x:t>최유리 지음, 나인완 그림</x:t>
  </x:si>
  <x:si>
    <x:t>김보영 지음, 이진아 그림</x:t>
  </x:si>
  <x:si>
    <x:t>정원 여행자를 위한 안내서</x:t>
  </x:si>
  <x:si>
    <x:t>예술이 좋다 여행이 좋다</x:t>
  </x:si>
  <x:si>
    <x:t>문화로 읽는 일본 역사</x:t>
  </x:si>
  <x:si>
    <x:t>박세현 지음, 손영오 그림</x:t>
  </x:si>
  <x:si>
    <x:t>고양이는 정말 액체일까?</x:t>
  </x:si>
  <x:si>
    <x:t>뮤지컬 익스프레스 슈퍼스타</x:t>
  </x:si>
  <x:si>
    <x:t>수잔 샤키야.홍성광 지음</x:t>
  </x:si>
  <x:si>
    <x:t>팝업북 만들기 : 기초편</x:t>
  </x:si>
  <x:si>
    <x:t>박영숙.제롬 글렌 지음</x:t>
  </x:si>
  <x:si>
    <x:t>내 첫사랑은 가상 아이돌</x:t>
  </x:si>
  <x:si>
    <x:t>케빈과 민트 우주의 나인</x:t>
  </x:si>
  <x:si>
    <x:t>돼지를 키운 채식주의자</x:t>
  </x:si>
  <x:si>
    <x:t>이유미 지음, 홍윤표 그림</x:t>
  </x:si>
  <x:si>
    <x:t>신방실 지음, 이진아 그림</x:t>
  </x:si>
  <x:si>
    <x:t>유네스코 세계유산 이야기</x:t>
  </x:si>
  <x:si>
    <x:t>애프터 이펙트 실무 강의</x:t>
  </x:si>
  <x:si>
    <x:t>프랑스자수 스티치 200</x:t>
  </x:si>
  <x:si>
    <x:t>김인혜 지음, 조윤주 그림</x:t>
  </x:si>
  <x:si>
    <x:t>문정훈 지음, 장준우 사진</x:t>
  </x:si>
  <x:si>
    <x:t>금준경 지음, 이진아 그림</x:t>
  </x:si>
  <x:si>
    <x:t>오승은 지음, 장순필 옮김</x:t>
  </x:si>
  <x:si>
    <x:t>벌거벗은 세계사 : 전쟁편</x:t>
  </x:si>
  <x:si>
    <x:t>유대영 지음, 정수영 그림</x:t>
  </x:si>
  <x:si>
    <x:t>미생물과의 마이크로 인터뷰</x:t>
  </x:si>
  <x:si>
    <x:t>안녕하세요, 비인간동물님들!</x:t>
  </x:si>
  <x:si>
    <x:t>인스타그램 감성사진 찍기</x:t>
  </x:si>
  <x:si>
    <x:t>다이어트보다 근력 운동</x:t>
  </x:si>
  <x:si>
    <x:t>옌니 스트룀스테트 지음</x:t>
  </x:si>
  <x:si>
    <x:t>닥터베르 지음, 리페 그림</x:t>
  </x:si>
  <x:si>
    <x:t>안데르센 동화전집 (완역본)</x:t>
  </x:si>
  <x:si>
    <x:t>세계 음식 한입에 털어 넣기</x:t>
  </x:si>
  <x:si>
    <x:t>본격 한중일 세계사 13</x:t>
  </x:si>
  <x:si>
    <x:t>거꾸로 읽는 그리스 로마사</x:t>
  </x:si>
  <x:si>
    <x:t>선수 에디터스.임형철 지음</x:t>
  </x:si>
  <x:si>
    <x:t>황인찬 지음, 이명애 그림</x:t>
  </x:si>
  <x:si>
    <x:t>고양이 낸시 (스티커 포함)</x:t>
  </x:si>
  <x:si>
    <x:t>유대영 지음, 홍거북 그림</x:t>
  </x:si>
  <x:si>
    <x:t>요리학교에서 배운 101가지</x:t>
  </x:si>
  <x:si>
    <x:t>벌거벗은 세계사 : 사건편</x:t>
  </x:si>
  <x:si>
    <x:t>박병상 지음, 홍윤표 그림</x:t>
  </x:si>
  <x:si>
    <x:t>왜 바이러스가 문제일까?</x:t>
  </x:si>
  <x:si>
    <x:t>법륜 지음, 박정은 그림</x:t>
  </x:si>
  <x:si>
    <x:t>고바야시 다케히코 지음</x:t>
  </x:si>
  <x:si>
    <x:t>왜 유명한 거야, 이 그림?</x:t>
  </x:si>
  <x:si>
    <x:t>프란체스코 바릴리 지음</x:t>
  </x:si>
  <x:si>
    <x:t>정윤선 지음, 홍기한 그림</x:t>
  </x:si>
  <x:si>
    <x:t>나로서 충분히 괜찮은 사람</x:t>
  </x:si>
  <x:si>
    <x:t>박상기 지음, 이지오 그림</x:t>
  </x:si>
  <x:si>
    <x:t>걸리버 여행기 (완역본)</x:t>
  </x:si>
  <x:si>
    <x:t>YouTube 유튜브 영상 편집 + 자막 무작정 따라하기 with 프리미어 프로</x:t>
  </x:si>
  <x:si>
    <x:t>그래서요, 내 성격이 뭔데요?</x:t>
  </x:si>
  <x:si>
    <x:t>고대 중국에 빠져 한국사를 바라보다</x:t>
  </x:si>
  <x:si>
    <x:t>필립 프리먼 지음, 이종인 옮김</x:t>
  </x:si>
  <x:si>
    <x:t>사이드란치 지음, 윤인성 옮김</x:t>
  </x:si>
  <x:si>
    <x:t>생각이 크는 인문학 8 : 정의</x:t>
  </x:si>
  <x:si>
    <x:t>초! 간단 클립 스튜디오 입문 강좌</x:t>
  </x:si>
  <x:si>
    <x:t>생각이 크는 인문학 22 : 스포츠</x:t>
  </x:si>
  <x:si>
    <x:t>생각이 크는 인문학 12 : 성평등</x:t>
  </x:si>
  <x:si>
    <x:t>배성호.최인담 지음, 김규정 그림</x:t>
  </x:si>
  <x:si>
    <x:t>마음도 번역이 되나요 두 번째</x:t>
  </x:si>
  <x:si>
    <x:t>내 몸 안의 생명 원리, 인체생물학</x:t>
  </x:si>
  <x:si>
    <x:t>세계 지리, 세상과 통하다 2</x:t>
  </x:si>
  <x:si>
    <x:t>바버라 J. 킹 지음, 정아영 옮김</x:t>
  </x:si>
  <x:si>
    <x:t>소셜미디어는 인생의 낭비일까요?</x:t>
  </x:si>
  <x:si>
    <x:t>지구를 지키는 50가지 환경 미션</x:t>
  </x:si>
  <x:si>
    <x:t>이몬 버틀러.매드슨 피리 지음</x:t>
  </x:si>
  <x:si>
    <x:t>수학은 어떻게 문명을 만들었는가</x:t>
  </x:si>
  <x:si>
    <x:t>신조 미치히코 지음, 이우연 옮김</x:t>
  </x:si>
  <x:si>
    <x:t>세상에서 가장 재미있는 지구환경</x:t>
  </x:si>
  <x:si>
    <x:t>6월 민주항쟁을 묻는 십대에게</x:t>
  </x:si>
  <x:si>
    <x:t>사진과 그림으로 보는 북한 현대사</x:t>
  </x:si>
  <x:si>
    <x:t>중등 전과목 필수 어휘력 사전</x:t>
  </x:si>
  <x:si>
    <x:t>셀윈 리미 지음, 조유미 옮김</x:t>
  </x:si>
  <x:si>
    <x:t>모기가 우리한테 해 준 게 뭔데?</x:t>
  </x:si>
  <x:si>
    <x:t>서울대에서는 누가 A+를 받는가</x:t>
  </x:si>
  <x:si>
    <x:t>새로 태어난 마이 홈 인테리어</x:t>
  </x:si>
  <x:si>
    <x:t>오오바 에이코 지음, 박선정 옮김</x:t>
  </x:si>
  <x:si>
    <x:t>전쟁은 여자의 얼굴을 하지 않았다</x:t>
  </x:si>
  <x:si>
    <x:t>배정현.양은지 지음, 조유리 그림</x:t>
  </x:si>
  <x:si>
    <x:t>유키 노부오.봉마 프로젝트 엮음</x:t>
  </x:si>
  <x:si>
    <x:t>미켈라 무르지아 지음, 최정윤 옮김</x:t>
  </x:si>
  <x:si>
    <x:t>카산드라 클레어 지음, 서현정 옮김</x:t>
  </x:si>
  <x:si>
    <x:t>앤드루 블룸 지음, 노태복 옮김</x:t>
  </x:si>
  <x:si>
    <x:t>이디스 해밀턴 지음, 서미석 옮김</x:t>
  </x:si>
  <x:si>
    <x:t>글터 반딧불 지음, 장경섭 그림</x:t>
  </x:si>
  <x:si>
    <x:t>제라르 드니조 지음, 김두완 옮김</x:t>
  </x:si>
  <x:si>
    <x:t>글터 반딧불 지음, 강영지 그림</x:t>
  </x:si>
  <x:si>
    <x:t>이런 화학이라면 포기하지 않을 텐데</x:t>
  </x:si>
  <x:si>
    <x:t>이광희.손주현 지음, 박양수 그림</x:t>
  </x:si>
  <x:si>
    <x:t>캐서린 레이븐 지음, 노승영 옮김</x:t>
  </x:si>
  <x:si>
    <x:t>개릿 라이언 지음, 최현영 옮김</x:t>
  </x:si>
  <x:si>
    <x:t>인공지능과 뇌는 어떻게 생각하는가</x:t>
  </x:si>
  <x:si>
    <x:t>보리 국어사전 (2022년 최신판)</x:t>
  </x:si>
  <x:si>
    <x:t>야마후네 고타로 지음, 신찬 옮김</x:t>
  </x:si>
  <x:si>
    <x:t>샬럿 브론테 지음, 조애리 옮김</x:t>
  </x:si>
  <x:si>
    <x:t>속담이 백 개라도 꿰어야 국어왕 2</x:t>
  </x:si>
  <x:si>
    <x:t>갈팡질팡하다가 내 이럴 줄 알았지</x:t>
  </x:si>
  <x:si>
    <x:t>10대를 위한 적정기술 콘서트</x:t>
  </x:si>
  <x:si>
    <x:t>100단어로 읽는 중세 이야기</x:t>
  </x:si>
  <x:si>
    <x:t>아픈 몸을 살리는 1분 스트레칭</x:t>
  </x:si>
  <x:si>
    <x:t>사이다의 핸드메이드 드레스 레슨</x:t>
  </x:si>
  <x:si>
    <x:t>우리 집에 인공위성이 떨어진다면?</x:t>
  </x:si>
  <x:si>
    <x:t>변지선.이은지 지음, 주노 그림</x:t>
  </x:si>
  <x:si>
    <x:t>나를 지나면 슬픔의 도시가 있고</x:t>
  </x:si>
  <x:si>
    <x:t>TV생물도감의 유별난 곤충 세계</x:t>
  </x:si>
  <x:si>
    <x:t>대슈카 슬레이터 지음, 김충선 옮김</x:t>
  </x:si>
  <x:si>
    <x:t>Mr.sun 어학연구소 외 지음</x:t>
  </x:si>
  <x:si>
    <x:t>1페이지로 시작하는 미술 수업</x:t>
  </x:si>
  <x:si>
    <x:t>꿀딴지곰의 레트로 게임 대백과</x:t>
  </x:si>
  <x:si>
    <x:t>생각이 크는 인문학 11 : 심리학</x:t>
  </x:si>
  <x:si>
    <x:t>권하연.시원스쿨 어학연구소 지음</x:t>
  </x:si>
  <x:si>
    <x:t>웹툰을 그리면서 배운 101가지</x:t>
  </x:si>
  <x:si>
    <x:t>그리스·로마 신화 7 : 헤라클레스</x:t>
  </x:si>
  <x:si>
    <x:t>생각이 크는 인문학 20 : 신화</x:t>
  </x:si>
  <x:si>
    <x:t>브루스 골드파브 지음, 강동혁 옮김</x:t>
  </x:si>
  <x:si>
    <x:t>섀도우 헌터스 6 : 천국불의 도시</x:t>
  </x:si>
  <x:si>
    <x:t>Mr.sun 어학연구소.옥대경 지음</x:t>
  </x:si>
  <x:si>
    <x:t>잠깐! 이게 다 인권 문제라고요?</x:t>
  </x:si>
  <x:si>
    <x:t>바닷속 타임캡슐 침몰선 이야기</x:t>
  </x:si>
  <x:si>
    <x:t>내 몸 안의 잠의 원리, 수면의학</x:t>
  </x:si>
  <x:si>
    <x:t>바바라 스톡 지음, 이예원 옮김</x:t>
  </x:si>
  <x:si>
    <x:t>촛불소녀, 청년 전태일을 만나다</x:t>
  </x:si>
  <x:si>
    <x:t>맛있고 배부른 다노 다이어트 레시피</x:t>
  </x:si>
  <x:si>
    <x:t>메리 셸리 지음, 김선형 옮김</x:t>
  </x:si>
  <x:si>
    <x:t>일상이 고고학, 나 혼자 제주 여행</x:t>
  </x:si>
  <x:si>
    <x:t>윌리엄 윌리몬 지음, 이철민 옮김</x:t>
  </x:si>
  <x:si>
    <x:t>프랜시스 스콧 피츠제럴드 지음</x:t>
  </x:si>
  <x:si>
    <x:t>디스 이즈 스페인 This is Spain (2022-2023년 최신판)</x:t>
  </x:si>
  <x:si>
    <x:t>김성수의 영국 이야기</x:t>
  </x:si>
  <x:si>
    <x:t>노벨의 과학 교실</x:t>
  </x:si>
  <x:si>
    <x:t>에디슨의 미디어 교실</x:t>
  </x:si>
  <x:si>
    <x:t>모던의 시대 우리 집</x:t>
  </x:si>
  <x:si>
    <x:t>지식의숲(넥서스)</x:t>
  </x:si>
  <x:si>
    <x:t>이근호.최유림 지음</x:t>
  </x:si>
  <x:si>
    <x:t>헨리에타 마리아</x:t>
  </x:si>
  <x:si>
    <x:t>박서영 지음</x:t>
  </x:si>
  <x:si>
    <x:t>다산책방</x:t>
  </x:si>
  <x:si>
    <x:t>장홍제 지음</x:t>
  </x:si>
  <x:si>
    <x:t>심윤경 지음</x:t>
  </x:si>
  <x:si>
    <x:t>진은영 지음</x:t>
  </x:si>
  <x:si>
    <x:t>박상진 지음</x:t>
  </x:si>
  <x:si>
    <x:t>이은조 지음</x:t>
  </x:si>
  <x:si>
    <x:t>박애진 지음</x:t>
  </x:si>
  <x:si>
    <x:t>박정호 지음</x:t>
  </x:si>
  <x:si>
    <x:t>한명기 지음</x:t>
  </x:si>
  <x:si>
    <x:t>박기복 지음</x:t>
  </x:si>
  <x:si>
    <x:t>김훈 지음</x:t>
  </x:si>
  <x:si>
    <x:t>황정아 지음</x:t>
  </x:si>
  <x:si>
    <x:t>오은 지음</x:t>
  </x:si>
  <x:si>
    <x:t>샌드박스스토리</x:t>
  </x:si>
  <x:si>
    <x:t>남정석 지음</x:t>
  </x:si>
  <x:si>
    <x:t>김형민 지음</x:t>
  </x:si>
  <x:si>
    <x:t>고재균 지음</x:t>
  </x:si>
  <x:si>
    <x:t>마음연결</x:t>
  </x:si>
  <x:si>
    <x:t>자현 지음</x:t>
  </x:si>
  <x:si>
    <x:t>최명길 평전</x:t>
  </x:si>
  <x:si>
    <x:t>레시피팩토리</x:t>
  </x:si>
  <x:si>
    <x:t>이지아 지음</x:t>
  </x:si>
  <x:si>
    <x:t>원호섭 지음</x:t>
  </x:si>
  <x:si>
    <x:t>표영민 지음</x:t>
  </x:si>
  <x:si>
    <x:t>밝은세상</x:t>
  </x:si>
  <x:si>
    <x:t>전기영 지음</x:t>
  </x:si>
  <x:si>
    <x:t>김흥식 엮음</x:t>
  </x:si>
  <x:si>
    <x:t>김기택 지음</x:t>
  </x:si>
  <x:si>
    <x:t>임수현 지음</x:t>
  </x:si>
  <x:si>
    <x:t>김주혜 지음</x:t>
  </x:si>
  <x:si>
    <x:t>안현미 지음</x:t>
  </x:si>
  <x:si>
    <x:t>안치용 지음</x:t>
  </x:si>
  <x:si>
    <x:t>보랏빛소어린이</x:t>
  </x:si>
  <x:si>
    <x:t>한겨레출판</x:t>
  </x:si>
  <x:si>
    <x:t>모하메드 살라</x:t>
  </x:si>
  <x:si>
    <x:t>특별한서재</x:t>
  </x:si>
  <x:si>
    <x:t>정인출판사</x:t>
  </x:si>
  <x:si>
    <x:t>최수진 지음</x:t>
  </x:si>
  <x:si>
    <x:t>김종근 지음</x:t>
  </x:si>
  <x:si>
    <x:t>마인드큐브</x:t>
  </x:si>
  <x:si>
    <x:t>김중혁 지음</x:t>
  </x:si>
  <x:si>
    <x:t>이연식 지음</x:t>
  </x:si>
  <x:si>
    <x:t>꿈의지도</x:t>
  </x:si>
  <x:si>
    <x:t>김종훈 지음</x:t>
  </x:si>
  <x:si>
    <x:t>최희철 지음</x:t>
  </x:si>
  <x:si>
    <x:t>프런트페이지</x:t>
  </x:si>
  <x:si>
    <x:t>딸기책방</x:t>
  </x:si>
  <x:si>
    <x:t>불광출판사</x:t>
  </x:si>
  <x:si>
    <x:t>유현아 지음</x:t>
  </x:si>
  <x:si>
    <x:t>유도의 본</x:t>
  </x:si>
  <x:si>
    <x:t>안동소주</x:t>
  </x:si>
  <x:si>
    <x:t>이영광 지음</x:t>
  </x:si>
  <x:si>
    <x:t>박용진 지음</x:t>
  </x:si>
  <x:si>
    <x:t>김순남 지음</x:t>
  </x:si>
  <x:si>
    <x:t>죄와 벌 1</x:t>
  </x:si>
  <x:si>
    <x:t>구한나리 지음</x:t>
  </x:si>
  <x:si>
    <x:t>권은중 지음</x:t>
  </x:si>
  <x:si>
    <x:t>김지현 지음</x:t>
  </x:si>
  <x:si>
    <x:t>북플라자</x:t>
  </x:si>
  <x:si>
    <x:t>자꾸만 끌려!</x:t>
  </x:si>
  <x:si>
    <x:t>나무옆의자</x:t>
  </x:si>
  <x:si>
    <x:t>현대지성</x:t>
  </x:si>
  <x:si>
    <x:t>뒤늦은 답장</x:t>
  </x:si>
  <x:si>
    <x:t>양정필 지음</x:t>
  </x:si>
  <x:si>
    <x:t>말해야 산다</x:t>
  </x:si>
  <x:si>
    <x:t>정부희 지음</x:t>
  </x:si>
  <x:si>
    <x:t>걷는사람</x:t>
  </x:si>
  <x:si>
    <x:t>이선혜 지음</x:t>
  </x:si>
  <x:si>
    <x:t>김선오 지음</x:t>
  </x:si>
  <x:si>
    <x:t>친절한 한국사</x:t>
  </x:si>
  <x:si>
    <x:t>푸른숲주니어</x:t>
  </x:si>
  <x:si>
    <x:t>김옥영 지음</x:t>
  </x:si>
  <x:si>
    <x:t>고구마구마</x:t>
  </x:si>
  <x:si>
    <x:t>을유문화사</x:t>
  </x:si>
  <x:si>
    <x:t>김봉중 지음</x:t>
  </x:si>
  <x:si>
    <x:t>오은영 지음</x:t>
  </x:si>
  <x:si>
    <x:t>정토출판</x:t>
  </x:si>
  <x:si>
    <x:t>최현숙 지음</x:t>
  </x:si>
  <x:si>
    <x:t>엘릭시르</x:t>
  </x:si>
  <x:si>
    <x:t>마음의 일</x:t>
  </x:si>
  <x:si>
    <x:t>한빛미디어</x:t>
  </x:si>
  <x:si>
    <x:t>김범준 지음</x:t>
  </x:si>
  <x:si>
    <x:t>이하진 지음</x:t>
  </x:si>
  <x:si>
    <x:t>정창권 지음</x:t>
  </x:si>
  <x:si>
    <x:t>사이다 지음</x:t>
  </x:si>
  <x:si>
    <x:t>성우는 어때?</x:t>
  </x:si>
  <x:si>
    <x:t>청어람주니어</x:t>
  </x:si>
  <x:si>
    <x:t>사람in</x:t>
  </x:si>
  <x:si>
    <x:t>김준현 지음</x:t>
  </x:si>
  <x:si>
    <x:t>안상학 지음</x:t>
  </x:si>
  <x:si>
    <x:t>허클베리북스</x:t>
  </x:si>
  <x:si>
    <x:t>장이지 지음</x:t>
  </x:si>
  <x:si>
    <x:t>박남준 지음</x:t>
  </x:si>
  <x:si>
    <x:t>길상호 지음</x:t>
  </x:si>
  <x:si>
    <x:t>이상북스</x:t>
  </x:si>
  <x:si>
    <x:t>포레스트북스</x:t>
  </x:si>
  <x:si>
    <x:t>후즈갓마이테일</x:t>
  </x:si>
  <x:si>
    <x:t>최제니 지음</x:t>
  </x:si>
  <x:si>
    <x:t>의사 어벤저스 6 : 알레르기, 진짜 이유를 찾아라!</x:t>
  </x:si>
  <x:si>
    <x:t>요리하는 다이어터의 맛있게 살 빼는 다이어트 레시피</x:t>
  </x:si>
  <x:si>
    <x:t>그리스·로마 신화 5 : 디오니소스 오르페우스 에우리디케</x:t>
  </x:si>
  <x:si>
    <x:t>포르투갈, 시간이 머무는 곳 (특별 리커버 에디션)</x:t>
  </x:si>
  <x:si>
    <x:t>세계 일주보다 재미있는 세계 문화유산 100대 일화</x:t>
  </x:si>
  <x:si>
    <x:t>[세트] 우리가 몰랐던 동남아 이야기 세트 - 전4권</x:t>
  </x:si>
  <x:si>
    <x:t>거의 모든 IT의 역사 (10주년 기념 스페셜 에디션)</x:t>
  </x:si>
  <x:si>
    <x:t>가와시마 준지 구성, Koji Hayashida 디자인</x:t>
  </x:si>
  <x:si>
    <x:t>의사 어벤저스 8 : 심장병, 너의 마음을 보여 줘!</x:t>
  </x:si>
  <x:si>
    <x:t>교과서가 쉬워지는 통 수학 : 한 번에 끝내는 중1 수학</x:t>
  </x:si>
  <x:si>
    <x:t>10대를 위한 세계미래보고서 2035-2055 : 기술편</x:t>
  </x:si>
  <x:si>
    <x:t>의사 어벤저스 9 : 피부 질환, 부드럽게 화해하라!</x:t>
  </x:si>
  <x:si>
    <x:t>의사 어벤저스 7 : 비뇨기 질환, 감정을 조절하라!</x:t>
  </x:si>
  <x:si>
    <x:t>10대를 위한 세계미래보고서 2035-2055 : 과학편</x:t>
  </x:si>
  <x:si>
    <x:t>생명과 안전을 지키는 직업 1 : 군인·스파이·경호원</x:t>
  </x:si>
  <x:si>
    <x:t>인조이 남미 : 페루·볼리비아·칠레·아르헨티나·브라질</x:t>
  </x:si>
  <x:si>
    <x:t>어느 피씨주의자의 종생기 The Story of P.C.</x:t>
  </x:si>
  <x:si>
    <x:t>나의 문화유산답사기 일본편 5 : 교토의 정원과 다도</x:t>
  </x:si>
  <x:si>
    <x:t>두뇌 UP 트레이닝 틀린 그림 찾기 : 세계의 명화 2</x:t>
  </x:si>
  <x:si>
    <x:t>데이비드 스미스 지음, 필 에번스 그림, 권예리 옮김</x:t>
  </x:si>
  <x:si>
    <x:t>모션 그래픽&amp;영상 디자인 강의 with 애프터 이펙트</x:t>
  </x:si>
  <x:si>
    <x:t>두뇌 UP 트레이닝 틀린 그림 찾기 : 세계의 명소</x:t>
  </x:si>
  <x:si>
    <x:t>두뇌 UP 트레이닝 틀린 그림 찾기 : 세계의 명화 3</x:t>
  </x:si>
  <x:si>
    <x:t>네이티브는 쉬운 영어로 말한다 : 경제뉴스 헤드라인 편</x:t>
  </x:si>
  <x:si>
    <x:t>학교에서 가르쳐주지 않지만 잘살기 위해 꼭 알아야 할 것들 : 리더십</x:t>
  </x:si>
  <x:si>
    <x:t>학교에서 가르쳐주지 않지만 잘살기 위해 꼭 알아야 할 것들 : 시간</x:t>
  </x:si>
  <x:si>
    <x:t>한경아르떼 합스부르크 600년 매혹의 걸작들 100배 즐기기</x:t>
  </x:si>
  <x:si>
    <x:t>그리스·로마 신화 6 : 다이달로스 이카로스 탄탈로스 에우로페</x:t>
  </x:si>
  <x:si>
    <x:t>디디미니의 초간단 인생맛 고단백 저탄수화물 다이어트 레시피</x:t>
  </x:si>
  <x:si>
    <x:t>그리스·로마 신화 8 : 페르세우스 페가소스 테세우스 펠레우스</x:t>
  </x:si>
  <x:si>
    <x:t>전국역사교사모임 선생님이 쓴 제대로 한국사 세트 - 전10권</x:t>
  </x:si>
  <x:si>
    <x:t>수학 끼고 가는 서울 1 : 광화문 / 월드컵경기장 / 한강</x:t>
  </x:si>
  <x:si>
    <x:t>[세트] 어린이를 위한 역사의 쓸모 1~2 세트 - 전2권</x:t>
  </x:si>
  <x:si>
    <x:t>㈜소미미디어</x:t>
  </x:si>
  <x:si>
    <x:t>김현석 지음</x:t>
  </x:si>
  <x:si>
    <x:t>도해 타이완사</x:t>
  </x:si>
  <x:si>
    <x:t>행복한미래</x:t>
  </x:si>
  <x:si>
    <x:t>청림Life</x:t>
  </x:si>
  <x:si>
    <x:t>김민형 지음</x:t>
  </x:si>
  <x:si>
    <x:t>삼호미디어</x:t>
  </x:si>
  <x:si>
    <x:t>박시백 지음</x:t>
  </x:si>
  <x:si>
    <x:t>책공장더불어</x:t>
  </x:si>
  <x:si>
    <x:t>101 한국사</x:t>
  </x:si>
  <x:si>
    <x:t>심용환 지음</x:t>
  </x:si>
  <x:si>
    <x:t>양귀자 지음</x:t>
  </x:si>
  <x:si>
    <x:t>이라영 지음</x:t>
  </x:si>
  <x:si>
    <x:t>우동걸 지음</x:t>
  </x:si>
  <x:si>
    <x:t>토크 아트</x:t>
  </x:si>
  <x:si>
    <x:t>최치언 지음</x:t>
  </x:si>
  <x:si>
    <x:t>최애순 지음</x:t>
  </x:si>
  <x:si>
    <x:t>동아시아</x:t>
  </x:si>
  <x:si>
    <x:t>박철호 지음</x:t>
  </x:si>
  <x:si>
    <x:t>이옥용 지음</x:t>
  </x:si>
  <x:si>
    <x:t>이백오 상담소</x:t>
  </x:si>
  <x:si>
    <x:t>유랑 지음</x:t>
  </x:si>
  <x:si>
    <x:t>김학중 지음</x:t>
  </x:si>
  <x:si>
    <x:t>문부일 지음</x:t>
  </x:si>
  <x:si>
    <x:t>나자 글 그림</x:t>
  </x:si>
  <x:si>
    <x:t>신형철 지음</x:t>
  </x:si>
  <x:si>
    <x:t>진우석 지음</x:t>
  </x:si>
  <x:si>
    <x:t>김소환 지음</x:t>
  </x:si>
  <x:si>
    <x:t>곽재식 지음</x:t>
  </x:si>
  <x:si>
    <x:t>웅진주니어</x:t>
  </x:si>
  <x:si>
    <x:t>농부 달력</x:t>
  </x:si>
  <x:si>
    <x:t>김성근 지음</x:t>
  </x:si>
  <x:si>
    <x:t>인생의 역사</x:t>
  </x:si>
  <x:si>
    <x:t>키워드 동남아</x:t>
  </x:si>
  <x:si>
    <x:t>주원준 지음</x:t>
  </x:si>
  <x:si>
    <x:t>폭스코너</x:t>
  </x:si>
  <x:si>
    <x:t>이선영 지음</x:t>
  </x:si>
  <x:si>
    <x:t>다채로운 일상</x:t>
  </x:si>
  <x:si>
    <x:t>김미나 지음</x:t>
  </x:si>
  <x:si>
    <x:t>곶감과 수필</x:t>
  </x:si>
  <x:si>
    <x:t>전강수 지음</x:t>
  </x:si>
  <x:si>
    <x:t>움직이는서재</x:t>
  </x:si>
  <x:si>
    <x:t>즐거운상상</x:t>
  </x:si>
  <x:si>
    <x:t>김선영 지음</x:t>
  </x:si>
  <x:si>
    <x:t>길벗스쿨</x:t>
  </x:si>
  <x:si>
    <x:t>여섯번째봄</x:t>
  </x:si>
  <x:si>
    <x:t>무례한 상속</x:t>
  </x:si>
  <x:si>
    <x:t>이옥수 지음</x:t>
  </x:si>
  <x:si>
    <x:t>다산4.0</x:t>
  </x:si>
  <x:si>
    <x:t>서랍의날씨</x:t>
  </x:si>
  <x:si>
    <x:t>조선시대사 2</x:t>
  </x:si>
  <x:si>
    <x:t>한솔수북</x:t>
  </x:si>
  <x:si>
    <x:t>종이나라</x:t>
  </x:si>
  <x:si>
    <x:t>이현경 지음</x:t>
  </x:si>
  <x:si>
    <x:t>위즈덤하우스</x:t>
  </x:si>
  <x:si>
    <x:t>최원석 지음</x:t>
  </x:si>
  <x:si>
    <x:t>김현주 지음</x:t>
  </x:si>
  <x:si>
    <x:t>파리는 그림</x:t>
  </x:si>
  <x:si>
    <x:t>배성준 지음</x:t>
  </x:si>
  <x:si>
    <x:t>메디치미디어</x:t>
  </x:si>
  <x:si>
    <x:t>비전비엔피</x:t>
  </x:si>
  <x:si>
    <x:t>세계의 상</x:t>
  </x:si>
  <x:si>
    <x:t>탁경은 지음</x:t>
  </x:si>
  <x:si>
    <x:t>조영주 지음</x:t>
  </x:si>
  <x:si>
    <x:t>최은영 지음</x:t>
  </x:si>
  <x:si>
    <x:t>임성환 지음</x:t>
  </x:si>
  <x:si>
    <x:t>이상수 지음</x:t>
  </x:si>
  <x:si>
    <x:t>윤열수 지음</x:t>
  </x:si>
  <x:si>
    <x:t>김경연 지음</x:t>
  </x:si>
  <x:si>
    <x:t>다산북스</x:t>
  </x:si>
  <x:si>
    <x:t>갈매나무</x:t>
  </x:si>
  <x:si>
    <x:t>우리의 정원</x:t>
  </x:si>
  <x:si>
    <x:t>양희규 지음</x:t>
  </x:si>
  <x:si>
    <x:t>미디어샘</x:t>
  </x:si>
  <x:si>
    <x:t>형제의 숲</x:t>
  </x:si>
  <x:si>
    <x:t>서울문화사</x:t>
  </x:si>
  <x:si>
    <x:t>기후미식</x:t>
  </x:si>
  <x:si>
    <x:t>IB를 말한다</x:t>
  </x:si>
  <x:si>
    <x:t>다산에듀</x:t>
  </x:si>
  <x:si>
    <x:t>이병일 지음</x:t>
  </x:si>
  <x:si>
    <x:t>문형근 지음</x:t>
  </x:si>
  <x:si>
    <x:t>류은경 지음</x:t>
  </x:si>
  <x:si>
    <x:t>틴틴팅클! 2</x:t>
  </x:si>
  <x:si>
    <x:t>김이경 지음</x:t>
  </x:si>
  <x:si>
    <x:t>하유지 지음</x:t>
  </x:si>
  <x:si>
    <x:t>이정주 지음</x:t>
  </x:si>
  <x:si>
    <x:t>봄날의 썸썸썸</x:t>
  </x:si>
  <x:si>
    <x:t>리틀에이</x:t>
  </x:si>
  <x:si>
    <x:t>운BTI</x:t>
  </x:si>
  <x:si>
    <x:t>최공의 지음</x:t>
  </x:si>
  <x:si>
    <x:t>황보름 지음</x:t>
  </x:si>
  <x:si>
    <x:t>박영흠 지음</x:t>
  </x:si>
  <x:si>
    <x:t>허태연 지음</x:t>
  </x:si>
  <x:si>
    <x:t>박재용 지음</x:t>
  </x:si>
  <x:si>
    <x:t>솔출판사</x:t>
  </x:si>
  <x:si>
    <x:t>강주현 지음</x:t>
  </x:si>
  <x:si>
    <x:t>정원 지음</x:t>
  </x:si>
  <x:si>
    <x:t>황윤 지음</x:t>
  </x:si>
  <x:si>
    <x:t>송상수 지음</x:t>
  </x:si>
  <x:si>
    <x:t>김미영 지음</x:t>
  </x:si>
  <x:si>
    <x:t>틈새책방</x:t>
  </x:si>
  <x:si>
    <x:t>뮤진트리</x:t>
  </x:si>
  <x:si>
    <x:t>소크라테스</x:t>
  </x:si>
  <x:si>
    <x:t>김영하 지음</x:t>
  </x:si>
  <x:si>
    <x:t>동아엠앤비</x:t>
  </x:si>
  <x:si>
    <x:t>이경윤 지음</x:t>
  </x:si>
  <x:si>
    <x:t>위로의 미술관</x:t>
  </x:si>
  <x:si>
    <x:t>Pensel</x:t>
  </x:si>
  <x:si>
    <x:t>신데룰라</x:t>
  </x:si>
  <x:si>
    <x:t>남호섭 지음</x:t>
  </x:si>
  <x:si>
    <x:t>조성일 지음</x:t>
  </x:si>
  <x:si>
    <x:t>이지스퍼블리싱</x:t>
  </x:si>
  <x:si>
    <x:t>최훈 지음</x:t>
  </x:si>
  <x:si>
    <x:t>생각비행</x:t>
  </x:si>
  <x:si>
    <x:t>조영미 지음</x:t>
  </x:si>
  <x:si>
    <x:t>이삼남 지음</x:t>
  </x:si>
  <x:si>
    <x:t>제인 에어</x:t>
  </x:si>
  <x:si>
    <x:t>걱정 상자</x:t>
  </x:si>
  <x:si>
    <x:t>내일을여는책</x:t>
  </x:si>
  <x:si>
    <x:t>나비가면</x:t>
  </x:si>
  <x:si>
    <x:t>이혜정 지음</x:t>
  </x:si>
  <x:si>
    <x:t>정지훈 지음</x:t>
  </x:si>
  <x:si>
    <x:t>미래의창</x:t>
  </x:si>
  <x:si>
    <x:t>이다혜 지음</x:t>
  </x:si>
  <x:si>
    <x:t>공상연애소설</x:t>
  </x:si>
  <x:si>
    <x:t>진병관 지음</x:t>
  </x:si>
  <x:si>
    <x:t>서효인 지음</x:t>
  </x:si>
  <x:si>
    <x:t>책과함께어린이</x:t>
  </x:si>
  <x:si>
    <x:t>민병욱 지음</x:t>
  </x:si>
  <x:si>
    <x:t>김현 지음</x:t>
  </x:si>
  <x:si>
    <x:t>이규리 지음</x:t>
  </x:si>
  <x:si>
    <x:t>날씨 기계</x:t>
  </x:si>
  <x:si>
    <x:t>조개 이야기</x:t>
  </x:si>
  <x:si>
    <x:t>윤여경 지음</x:t>
  </x:si>
  <x:si>
    <x:t>문학과지성사</x:t>
  </x:si>
  <x:si>
    <x:t>홍근태 지음</x:t>
  </x:si>
  <x:si>
    <x:t>조형숙 지음</x:t>
  </x:si>
  <x:si>
    <x:t>이동욱 지음</x:t>
  </x:si>
  <x:si>
    <x:t>김박은경 지음</x:t>
  </x:si>
  <x:si>
    <x:t>오윤희 지음</x:t>
  </x:si>
  <x:si>
    <x:t>김정민 지음</x:t>
  </x:si>
  <x:si>
    <x:t>조대현 지음</x:t>
  </x:si>
  <x:si>
    <x:t>김동섭 지음</x:t>
  </x:si>
  <x:si>
    <x:t>이종범 지음</x:t>
  </x:si>
  <x:si>
    <x:t>57번 버스</x:t>
  </x:si>
  <x:si>
    <x:t>최영근 지음</x:t>
  </x:si>
  <x:si>
    <x:t>위험한 도서관</x:t>
  </x:si>
  <x:si>
    <x:t>제이포럼</x:t>
  </x:si>
  <x:si>
    <x:t>김복희 지음</x:t>
  </x:si>
  <x:si>
    <x:t>홍지호 지음</x:t>
  </x:si>
  <x:si>
    <x:t>너머북스</x:t>
  </x:si>
  <x:si>
    <x:t>손자병법</x:t>
  </x:si>
  <x:si>
    <x:t>강신애 지음</x:t>
  </x:si>
  <x:si>
    <x:t>김유태 지음</x:t>
  </x:si>
  <x:si>
    <x:t>정화진 지음</x:t>
  </x:si>
  <x:si>
    <x:t>황성희 지음</x:t>
  </x:si>
  <x:si>
    <x:t>나의 투쟁</x:t>
  </x:si>
  <x:si>
    <x:t>여름 키코</x:t>
  </x:si>
  <x:si>
    <x:t>김기형 지음</x:t>
  </x:si>
  <x:si>
    <x:t>김희준 지음</x:t>
  </x:si>
  <x:si>
    <x:t>서해문집</x:t>
  </x:si>
  <x:si>
    <x:t>박지웅 지음</x:t>
  </x:si>
  <x:si>
    <x:t>이재훈 지음</x:t>
  </x:si>
  <x:si>
    <x:t>김향지 지음</x:t>
  </x:si>
  <x:si>
    <x:t>한경arte</x:t>
  </x:si>
  <x:si>
    <x:t>상상의집</x:t>
  </x:si>
  <x:si>
    <x:t>이병률 지음</x:t>
  </x:si>
  <x:si>
    <x:t>박승열 지음</x:t>
  </x:si>
  <x:si>
    <x:t>장혜령 지음</x:t>
  </x:si>
  <x:si>
    <x:t>송재학 지음</x:t>
  </x:si>
  <x:si>
    <x:t>강은주 지음</x:t>
  </x:si>
  <x:si>
    <x:t>장수양 지음</x:t>
  </x:si>
  <x:si>
    <x:t>이현승 지음</x:t>
  </x:si>
  <x:si>
    <x:t>빈빈책방</x:t>
  </x:si>
  <x:si>
    <x:t>정재학 지음</x:t>
  </x:si>
  <x:si>
    <x:t>함기석 지음</x:t>
  </x:si>
  <x:si>
    <x:t>정천구 지음</x:t>
  </x:si>
  <x:si>
    <x:t>박판식 지음</x:t>
  </x:si>
  <x:si>
    <x:t>황유원 지음</x:t>
  </x:si>
  <x:si>
    <x:t>천수호 지음</x:t>
  </x:si>
  <x:si>
    <x:t>이윤설 지음</x:t>
  </x:si>
  <x:si>
    <x:t>블럭종이접기</x:t>
  </x:si>
  <x:si>
    <x:t>임용한 지음</x:t>
  </x:si>
  <x:si>
    <x:t>현찬양 지음</x:t>
  </x:si>
  <x:si>
    <x:t>101 세계</x:t>
  </x:si>
  <x:si>
    <x:t>쌤앤파커스</x:t>
  </x:si>
  <x:si>
    <x:t>김재원 지음</x:t>
  </x:si>
  <x:si>
    <x:t>난 지음</x:t>
  </x:si>
  <x:si>
    <x:t>안병억 지음</x:t>
  </x:si>
  <x:si>
    <x:t>권석하 지음</x:t>
  </x:si>
  <x:si>
    <x:t>조말선 지음</x:t>
  </x:si>
  <x:si>
    <x:t>허은실 지음</x:t>
  </x:si>
  <x:si>
    <x:t>주하림 지음</x:t>
  </x:si>
  <x:si>
    <x:t>최유란 지음</x:t>
  </x:si>
  <x:si>
    <x:t>김원익 지음</x:t>
  </x:si>
  <x:si>
    <x:t>이순희 지음</x:t>
  </x:si>
  <x:si>
    <x:t>독도를 부탁해</x:t>
  </x:si>
  <x:si>
    <x:t>지금이 딱이야</x:t>
  </x:si>
  <x:si>
    <x:t>신용목 지음</x:t>
  </x:si>
  <x:si>
    <x:t>서윤후 지음</x:t>
  </x:si>
  <x:si>
    <x:t>황금가지</x:t>
  </x:si>
  <x:si>
    <x:t>생각정원</x:t>
  </x:si>
  <x:si>
    <x:t>손택수 지음</x:t>
  </x:si>
  <x:si>
    <x:t>김명리 지음</x:t>
  </x:si>
  <x:si>
    <x:t>박세랑 지음</x:t>
  </x:si>
  <x:si>
    <x:t>남호영 지음</x:t>
  </x:si>
  <x:si>
    <x:t>엔딩과 랜딩</x:t>
  </x:si>
  <x:si>
    <x:t>곽은영 지음</x:t>
  </x:si>
  <x:si>
    <x:t>인조이 필리핀</x:t>
  </x:si>
  <x:si>
    <x:t>유경숙 지음</x:t>
  </x:si>
  <x:si>
    <x:t>페이퍼로드</x:t>
  </x:si>
  <x:si>
    <x:t>나무생각</x:t>
  </x:si>
  <x:si>
    <x:t>황영미 지음</x:t>
  </x:si>
  <x:si>
    <x:t>최경인 지음</x:t>
  </x:si>
  <x:si>
    <x:t>모두의책</x:t>
  </x:si>
  <x:si>
    <x:t>신약개발 전쟁</x:t>
  </x:si>
  <x:si>
    <x:t>특별한 역사책</x:t>
  </x:si>
  <x:si>
    <x:t>휴머니스트</x:t>
  </x:si>
  <x:si>
    <x:t>유아이북스</x:t>
  </x:si>
  <x:si>
    <x:t>휴먼어린이</x:t>
  </x:si>
  <x:si>
    <x:t>허유정 지음</x:t>
  </x:si>
  <x:si>
    <x:t>윤주희 지음</x:t>
  </x:si>
  <x:si>
    <x:t>백종원 지음</x:t>
  </x:si>
  <x:si>
    <x:t>요즘, 일본</x:t>
  </x:si>
  <x:si>
    <x:t>원더박스</x:t>
  </x:si>
  <x:si>
    <x:t>이장근 지음</x:t>
  </x:si>
  <x:si>
    <x:t>윤정구 지음</x:t>
  </x:si>
  <x:si>
    <x:t>이원석 지음</x:t>
  </x:si>
  <x:si>
    <x:t>수학학습나침반</x:t>
  </x:si>
  <x:si>
    <x:t>마담 보바리</x:t>
  </x:si>
  <x:si>
    <x:t>허밍버드</x:t>
  </x:si>
  <x:si>
    <x:t>광화문 괴담</x:t>
  </x:si>
  <x:si>
    <x:t>윤자영 지음</x:t>
  </x:si>
  <x:si>
    <x:t>이성규 지음</x:t>
  </x:si>
  <x:si>
    <x:t>천시내 지음</x:t>
  </x:si>
  <x:si>
    <x:t>난중일기</x:t>
  </x:si>
  <x:si>
    <x:t>가나출판사</x:t>
  </x:si>
  <x:si>
    <x:t>초록비책공방</x:t>
  </x:si>
  <x:si>
    <x:t>이다희 지음</x:t>
  </x:si>
  <x:si>
    <x:t>이유리 지음</x:t>
  </x:si>
  <x:si>
    <x:t>한울림스페셜</x:t>
  </x:si>
  <x:si>
    <x:t>김수정 지음</x:t>
  </x:si>
  <x:si>
    <x:t>한국근대사 1</x:t>
  </x:si>
  <x:si>
    <x:t>전은희 지음</x:t>
  </x:si>
  <x:si>
    <x:t>안주철 지음</x:t>
  </x:si>
  <x:si>
    <x:t>김추령 지음</x:t>
  </x:si>
  <x:si>
    <x:t>문학동네</x:t>
  </x:si>
  <x:si>
    <x:t>여행의 이유</x:t>
  </x:si>
  <x:si>
    <x:t>에이치비프레스</x:t>
  </x:si>
  <x:si>
    <x:t>고희정 지음</x:t>
  </x:si>
  <x:si>
    <x:t>다채롬 지음</x:t>
  </x:si>
  <x:si>
    <x:t>북하우스</x:t>
  </x:si>
  <x:si>
    <x:t>전영관 지음</x:t>
  </x:si>
  <x:si>
    <x:t>삼성출판사</x:t>
  </x:si>
  <x:si>
    <x:t>망그러진 만화</x:t>
  </x:si>
  <x:si>
    <x:t>현대문학</x:t>
  </x:si>
  <x:si>
    <x:t>박상융 지음</x:t>
  </x:si>
  <x:si>
    <x:t>클레이하우스</x:t>
  </x:si>
  <x:si>
    <x:t>대원키즈</x:t>
  </x:si>
  <x:si>
    <x:t>시크릿하우스</x:t>
  </x:si>
  <x:si>
    <x:t>박종인 지음</x:t>
  </x:si>
  <x:si>
    <x:t>서형오 지음</x:t>
  </x:si>
  <x:si>
    <x:t>이상한 집</x:t>
  </x:si>
  <x:si>
    <x:t>정지아 지음</x:t>
  </x:si>
  <x:si>
    <x:t>정승철 지음</x:t>
  </x:si>
  <x:si>
    <x:t>봄의정원</x:t>
  </x:si>
  <x:si>
    <x:t>이강신 지음</x:t>
  </x:si>
  <x:si>
    <x:t>좋은생각</x:t>
  </x:si>
  <x:si>
    <x:t>최광영 지음</x:t>
  </x:si>
  <x:si>
    <x:t>메가스터디북스</x:t>
  </x:si>
  <x:si>
    <x:t>웅진지식하우스</x:t>
  </x:si>
  <x:si>
    <x:t>불불 뿔</x:t>
  </x:si>
  <x:si>
    <x:t>다독임북스</x:t>
  </x:si>
  <x:si>
    <x:t>열린책들</x:t>
  </x:si>
  <x:si>
    <x:t>한빛비즈</x:t>
  </x:si>
  <x:si>
    <x:t>여우와 나</x:t>
  </x:si>
  <x:si>
    <x:t>빅데이터</x:t>
  </x:si>
  <x:si>
    <x:t>북바이북</x:t>
  </x:si>
  <x:si>
    <x:t>와이즈맵</x:t>
  </x:si>
  <x:si>
    <x:t>코너스톤</x:t>
  </x:si>
  <x:si>
    <x:t>하쿠다 사진관</x:t>
  </x:si>
  <x:si>
    <x:t>꿀딴지곰 지음</x:t>
  </x:si>
  <x:si>
    <x:t>소복이 지음</x:t>
  </x:si>
  <x:si>
    <x:t>세나북스</x:t>
  </x:si>
  <x:si>
    <x:t>한국경제신문</x:t>
  </x:si>
  <x:si>
    <x:t>오철우 지음</x:t>
  </x:si>
  <x:si>
    <x:t>한국사로드 1</x:t>
  </x:si>
  <x:si>
    <x:t>다정한 서술자</x:t>
  </x:si>
  <x:si>
    <x:t>강형원 지음</x:t>
  </x:si>
  <x:si>
    <x:t>지구사용설명서</x:t>
  </x:si>
  <x:si>
    <x:t>시선으로부터,</x:t>
  </x:si>
  <x:si>
    <x:t>나무의말</x:t>
  </x:si>
  <x:si>
    <x:t>김해자 지음</x:t>
  </x:si>
  <x:si>
    <x:t>김재훈 지음</x:t>
  </x:si>
  <x:si>
    <x:t>아르볼</x:t>
  </x:si>
  <x:si>
    <x:t>보리</x:t>
  </x:si>
  <x:si>
    <x:t>성안당</x:t>
  </x:si>
  <x:si>
    <x:t>뜨인돌</x:t>
  </x:si>
  <x:si>
    <x:t>딱지</x:t>
  </x:si>
  <x:si>
    <x:t>신아사</x:t>
  </x:si>
  <x:si>
    <x:t>흰</x:t>
  </x:si>
  <x:si>
    <x:t>북오션</x:t>
  </x:si>
  <x:si>
    <x:t>서유재</x:t>
  </x:si>
  <x:si>
    <x:t>모순</x:t>
  </x:si>
  <x:si>
    <x:t>을파소</x:t>
  </x:si>
  <x:si>
    <x:t>동녘</x:t>
  </x:si>
  <x:si>
    <x:t>광복회</x:t>
  </x:si>
  <x:si>
    <x:t>북멘토</x:t>
  </x:si>
  <x:si>
    <x:t>-+</x:t>
  </x:si>
  <x:si>
    <x:t>샘터사</x:t>
  </x:si>
  <x:si>
    <x:t>라임</x:t>
  </x:si>
  <x:si>
    <x:t>딜리터</x:t>
  </x:si>
  <x:si>
    <x:t>사마아</x:t>
  </x:si>
  <x:si>
    <x:t>돌베개</x:t>
  </x:si>
  <x:si>
    <x:t>탐</x:t>
  </x:si>
  <x:si>
    <x:t>더숲</x:t>
  </x:si>
  <x:si>
    <x:t>봄개울</x:t>
  </x:si>
  <x:si>
    <x:t>초파리</x:t>
  </x:si>
  <x:si>
    <x:t>플루토</x:t>
  </x:si>
  <x:si>
    <x:t>토크쇼</x:t>
  </x:si>
  <x:si>
    <x:t>피카소</x:t>
  </x:si>
  <x:si>
    <x:t>이지북</x:t>
  </x:si>
  <x:si>
    <x:t>시공사</x:t>
  </x:si>
  <x:si>
    <x:t>하얼빈</x:t>
  </x:si>
  <x:si>
    <x:t>파랑새</x:t>
  </x:si>
  <x:si>
    <x:t>루시</x:t>
  </x:si>
  <x:si>
    <x:t>국수</x:t>
  </x:si>
  <x:si>
    <x:t>외사랑</x:t>
  </x:si>
  <x:si>
    <x:t>아작</x:t>
  </x:si>
  <x:si>
    <x:t>그림씨</x:t>
  </x:si>
  <x:si>
    <x:t>평사리</x:t>
  </x:si>
  <x:si>
    <x:t>진영사</x:t>
  </x:si>
  <x:si>
    <x:t>민트문</x:t>
  </x:si>
  <x:si>
    <x:t>그러나</x:t>
  </x:si>
  <x:si>
    <x:t>커튼콜</x:t>
  </x:si>
  <x:si>
    <x:t>따비</x:t>
  </x:si>
  <x:si>
    <x:t>북랩</x:t>
  </x:si>
  <x:si>
    <x:t>예미</x:t>
  </x:si>
  <x:si>
    <x:t>꿈결</x:t>
  </x:si>
  <x:si>
    <x:t>봄볕</x:t>
  </x:si>
  <x:si>
    <x:t>뜻밖</x:t>
  </x:si>
  <x:si>
    <x:t>태학사</x:t>
  </x:si>
  <x:si>
    <x:t>혜지원</x:t>
  </x:si>
  <x:si>
    <x:t>곰곰</x:t>
  </x:si>
  <x:si>
    <x:t>북센스</x:t>
  </x:si>
  <x:si>
    <x:t>윤성사</x:t>
  </x:si>
  <x:si>
    <x:t>난다</x:t>
  </x:si>
  <x:si>
    <x:t>한강</x:t>
  </x:si>
  <x:si>
    <x:t>보누스</x:t>
  </x:si>
  <x:si>
    <x:t>푸른숲</x:t>
  </x:si>
  <x:si>
    <x:t>길찾기</x:t>
  </x:si>
  <x:si>
    <x:t>세계사</x:t>
  </x:si>
  <x:si>
    <x:t>합계</x:t>
  </x:si>
  <x:si>
    <x:t>다락원</x:t>
  </x:si>
  <x:si>
    <x:t>므큐</x:t>
  </x:si>
  <x:si>
    <x:t>데이지</x:t>
  </x:si>
  <x:si>
    <x:t>인류세</x:t>
  </x:si>
  <x:si>
    <x:t>반니</x:t>
  </x:si>
  <x:si>
    <x:t>사계절</x:t>
  </x:si>
  <x:si>
    <x:t>김영사</x:t>
  </x:si>
  <x:si>
    <x:t>북스고</x:t>
  </x:si>
  <x:si>
    <x:t>눌민</x:t>
  </x:si>
  <x:si>
    <x:t>수량</x:t>
  </x:si>
  <x:si>
    <x:t>IVP</x:t>
  </x:si>
  <x:si>
    <x:t>길벗</x:t>
  </x:si>
  <x:si>
    <x:t>쓰다</x:t>
  </x:si>
  <x:si>
    <x:t>책세상</x:t>
  </x:si>
  <x:si>
    <x:t>진화</x:t>
  </x:si>
  <x:si>
    <x:t>정가</x:t>
  </x:si>
  <x:si>
    <x:t>순번</x:t>
  </x:si>
  <x:si>
    <x:t>갤리온</x:t>
  </x:si>
  <x:si>
    <x:t>상품명</x:t>
  </x:si>
  <x:si>
    <x:t>궁리</x:t>
  </x:si>
  <x:si>
    <x:t>양철북</x:t>
  </x:si>
  <x:si>
    <x:t>라의눈</x:t>
  </x:si>
  <x:si>
    <x:t>시프</x:t>
  </x:si>
  <x:si>
    <x:t>모요사</x:t>
  </x:si>
  <x:si>
    <x:t>부엌신</x:t>
  </x:si>
  <x:si>
    <x:t>소우주</x:t>
  </x:si>
  <x:si>
    <x:t>찰리북</x:t>
  </x:si>
  <x:si>
    <x:t>바이킹</x:t>
  </x:si>
  <x:si>
    <x:t>책만</x:t>
  </x:si>
  <x:si>
    <x:t>요다</x:t>
  </x:si>
  <x:si>
    <x:t>파고다</x:t>
  </x:si>
  <x:si>
    <x:t>모모</x:t>
  </x:si>
  <x:si>
    <x:t>회복기</x:t>
  </x:si>
  <x:si>
    <x:t>비룡소</x:t>
  </x:si>
  <x:si>
    <x:t>세트장</x:t>
  </x:si>
  <x:si>
    <x:t>팜파스</x:t>
  </x:si>
  <x:si>
    <x:t>눌와</x:t>
  </x:si>
  <x:si>
    <x:t>푸른개</x:t>
  </x:si>
  <x:si>
    <x:t>북로드</x:t>
  </x:si>
  <x:si>
    <x:t>여자력</x:t>
  </x:si>
  <x:si>
    <x:t>놀</x:t>
  </x:si>
  <x:si>
    <x:t>출판사</x:t>
  </x:si>
  <x:si>
    <x:t>밥북</x:t>
  </x:si>
  <x:si>
    <x:t>우화</x:t>
  </x:si>
  <x:si>
    <x:t>창비</x:t>
  </x:si>
  <x:si>
    <x:t>제이펍</x:t>
  </x:si>
  <x:si>
    <x:t>포르체</x:t>
  </x:si>
  <x:si>
    <x:t>북콤마</x:t>
  </x:si>
  <x:si>
    <x:t>북클릭</x:t>
  </x:si>
  <x:si>
    <x:t>산지니</x:t>
  </x:si>
  <x:si>
    <x:t>가디언</x:t>
  </x:si>
  <x:si>
    <x:t>이후</x:t>
  </x:si>
  <x:si>
    <x:t>책상자</x:t>
  </x:si>
  <x:si>
    <x:t>앤써북</x:t>
  </x:si>
  <x:si>
    <x:t>작은숲</x:t>
  </x:si>
  <x:si>
    <x:t>심마</x:t>
  </x:si>
  <x:si>
    <x:t>한니발</x:t>
  </x:si>
  <x:si>
    <x:t>현암사</x:t>
  </x:si>
  <x:si>
    <x:t>다봄</x:t>
  </x:si>
  <x:si>
    <x:t>다른</x:t>
  </x:si>
  <x:si>
    <x:t>논장</x:t>
  </x:si>
  <x:si>
    <x:t>단비</x:t>
  </x:si>
  <x:si>
    <x:t>빅피시</x:t>
  </x:si>
  <x:si>
    <x:t>콤마</x:t>
  </x:si>
  <x:si>
    <x:t>다림</x:t>
  </x:si>
  <x:si>
    <x:t>저자</x:t>
  </x:si>
  <x:si>
    <x:t>이숲</x:t>
  </x:si>
  <x:si>
    <x:t>관목들</x:t>
  </x:si>
  <x:si>
    <x:t>여유당</x:t>
  </x:si>
  <x:si>
    <x:t>달다</x:t>
  </x:si>
  <x:si>
    <x:t>음시</x:t>
  </x:si>
  <x:si>
    <x:t>서사원</x:t>
  </x:si>
  <x:si>
    <x:t>나무야</x:t>
  </x:si>
  <x:si>
    <x:t>낮은산</x:t>
  </x:si>
  <x:si>
    <x:t>김밥</x:t>
  </x:si>
  <x:si>
    <x:t>오늘책</x:t>
  </x:si>
  <x:si>
    <x:t>이봄</x:t>
  </x:si>
  <x:si>
    <x:t>두란노</x:t>
  </x:si>
  <x:si>
    <x:t>들녘</x:t>
  </x:si>
  <x:si>
    <x:t>리드비</x:t>
  </x:si>
  <x:si>
    <x:t>낙원</x:t>
  </x:si>
  <x:si>
    <x:t>박영사</x:t>
  </x:si>
  <x:si>
    <x:t>윌북</x:t>
  </x:si>
  <x:si>
    <x:t>아울북</x:t>
  </x:si>
  <x:si>
    <x:t>채우리</x:t>
  </x:si>
  <x:si>
    <x:t>읻다</x:t>
  </x:si>
  <x:si>
    <x:t>민음사</x:t>
  </x:si>
  <x:si>
    <x:t>희망</x:t>
  </x:si>
  <x:si>
    <x:t>잼스푼</x:t>
  </x:si>
  <x:si>
    <x:t>정글</x:t>
  </x:si>
  <x:si>
    <x:t>지양사</x:t>
  </x:si>
  <x:si>
    <x:t>산지</x:t>
  </x:si>
  <x:si>
    <x:t>손도끼</x:t>
  </x:si>
  <x:si>
    <x:t>빙과</x:t>
  </x:si>
  <x:si>
    <x:t>영민</x:t>
  </x:si>
  <x:si>
    <x:t>모비딕</x:t>
  </x:si>
  <x:si>
    <x:t>플립</x:t>
  </x:si>
  <x:si>
    <x:t>히가시노 게이고 지음, 민경욱 옮김</x:t>
  </x:si>
  <x:si>
    <x:t>그림으로 보는 고래의 모든 것</x:t>
  </x:si>
  <x:si>
    <x:t>피에르 싱가라벨루.실뱅 브네르 지음</x:t>
  </x:si>
  <x:si>
    <x:t>십대들이여, 중학수학 개념을 탐하라</x:t>
  </x:si>
  <x:si>
    <x:t>지혜의 보물창고, 도서관의 역사</x:t>
  </x:si>
  <x:si>
    <x:t>30일 완성 중1 핵심 영문법</x:t>
  </x:si>
  <x:si>
    <x:t>제임스 체셔.올리버 우버티 지음</x:t>
  </x:si>
  <x:si>
    <x:t>피터 스타인 지음, 김기창 옮김</x:t>
  </x:si>
  <x:si>
    <x:t>작별하지 않는다 (눈꽃 에디션)</x:t>
  </x:si>
  <x:si>
    <x:t>동양 판타지 소녀 캐릭터 디자인</x:t>
  </x:si>
  <x:si>
    <x:t>매일 만들어 먹고 싶은 식사샐러드</x:t>
  </x:si>
  <x:si>
    <x:t>초등학생을 위한 교과서 속담 사전</x:t>
  </x:si>
  <x:si>
    <x:t>사이토 나오키 지음, 박수현 옮김</x:t>
  </x:si>
  <x:si>
    <x:t>단편들, 한국 공포 문학의 밤</x:t>
  </x:si>
  <x:si>
    <x:t>이해할 수 없는 점이 마음에 듭니다</x:t>
  </x:si>
  <x:si>
    <x:t>김영옥 외 지음, 서은경 그림</x:t>
  </x:si>
  <x:si>
    <x:t>미스터리 작가를 위한 법의학 Q&amp;A</x:t>
  </x:si>
  <x:si>
    <x:t>대한민국 소방관으로 산다는 것</x:t>
  </x:si>
  <x:si>
    <x:t>나카노 교코 지음, 이유라 옮김</x:t>
  </x:si>
  <x:si>
    <x:t>하르트만 셰델 지음, 정태남 해설</x:t>
  </x:si>
  <x:si>
    <x:t>켈시 오세이드 지음, 장정문 옮김</x:t>
  </x:si>
  <x:si>
    <x:t>지도로 읽는다 리스타트 한국사 도감</x:t>
  </x:si>
  <x:si>
    <x:t>나는 나를 사랑해서 나를 혐오하고</x:t>
  </x:si>
  <x:si>
    <x:t>우물 밖의 개구리가 보는 한국사</x:t>
  </x:si>
  <x:si>
    <x:t>생각이 크는 인문학 18 : 노동</x:t>
  </x:si>
  <x:si>
    <x:t>영국 빅토리아 시대의 라이프 스타일</x:t>
  </x:si>
  <x:si>
    <x:t>레벨업 카카오프렌즈 : 맞춤법</x:t>
  </x:si>
  <x:si>
    <x:t>헨리에타 헤인즈 지음, 김연수 옮김</x:t>
  </x:si>
  <x:si>
    <x:t>어쩌면 당신이 원했던 괴담실록</x:t>
  </x:si>
  <x:si>
    <x:t>로저 크롤리 지음, 이종인 옮김</x:t>
  </x:si>
  <x:si>
    <x:t>하즈미 나오미 지음, 박유미 옮김</x:t>
  </x:si>
  <x:si>
    <x:t>내 몸 안의 질병 원리 병리학</x:t>
  </x:si>
  <x:si>
    <x:t>선생님, 3·1 운동이 뭐예요?</x:t>
  </x:si>
  <x:si>
    <x:t>일상이 고고학, 나 혼자 가야 여행</x:t>
  </x:si>
  <x:si>
    <x:t>넬레 노이하우스 지음, 전은경 옮김</x:t>
  </x:si>
  <x:si>
    <x:t>10대를 위한 코로나바이러스 보고서</x:t>
  </x:si>
  <x:si>
    <x:t>100개의 미생물, 우주와 만나다</x:t>
  </x:si>
  <x:si>
    <x:t>캐서린 켈로그 지음, 박여진 옮김</x:t>
  </x:si>
  <x:si>
    <x:t>세상에서 가장 쉬운 생물진화 강의</x:t>
  </x:si>
  <x:si>
    <x:t>앤드루 젠킨슨 지음, 제효영 옮김</x:t>
  </x:si>
  <x:si>
    <x:t>셜록 홈즈 미스터리 연구 74</x:t>
  </x:si>
  <x:si>
    <x:t>생각이 크는 인문학 10 : 생명</x:t>
  </x:si>
  <x:si>
    <x:t>성공을 쟁취하는 파워 실전 명상</x:t>
  </x:si>
  <x:si>
    <x:t>조지 오웰 지음, 신동운 옮김</x:t>
  </x:si>
  <x:si>
    <x:t>엘랑 심창섭 지음, 이진아 그림</x:t>
  </x:si>
  <x:si>
    <x:t>그래서... 이런 말이 생겼습니다</x:t>
  </x:si>
  <x:si>
    <x:t>킴벌리 브루베이커 브래들리 지음</x:t>
  </x:si>
  <x:si>
    <x:t>일본 보그사 지음, 김수연 외 옮김</x:t>
  </x:si>
  <x:si>
    <x:t>이상한 나라의 위험한 가짜뉴스</x:t>
  </x:si>
  <x:si>
    <x:t>귀여워서 또 보게 되는 물고기도감</x:t>
  </x:si>
  <x:si>
    <x:t>지적인 대화를 위한 교양인의 기호학</x:t>
  </x:si>
  <x:si>
    <x:t>tvN〈벌거벗은 세계사〉제작팀 지음</x:t>
  </x:si>
  <x:si>
    <x:t>지식을 다루는 직업 1 : 교사</x:t>
  </x:si>
  <x:si>
    <x:t>생각이 크는 인문학 9 : 자유</x:t>
  </x:si>
  <x:si>
    <x:t>폴 코블리 지음, 리자 얀스 그림</x:t>
  </x:si>
  <x:si>
    <x:t>냠냠 호로록 음식의 역사가 궁금해!</x:t>
  </x:si>
  <x:si>
    <x:t>이상수의 청소년 에너지 세계사 특강</x:t>
  </x:si>
  <x:si>
    <x:t>아이를 위한 하루 한 줄 인문학</x:t>
  </x:si>
  <x:si>
    <x:t>생각이 크는 인문학 21 : 조리</x:t>
  </x:si>
  <x:si>
    <x:t>일상이 고고학, 나 혼자 전주 여행</x:t>
  </x:si>
  <x:si>
    <x:t>트레이시 애링턴.매튜 프레더릭 지음</x:t>
  </x:si>
  <x:si>
    <x:t>안석민 외 지음, 홍원표 그림</x:t>
  </x:si>
  <x:si>
    <x:t>꼬리에 꼬리를 무는 서양 미술사</x:t>
  </x:si>
  <x:si>
    <x:t>이 문제 정말 풀 수 있겠어?</x:t>
  </x:si>
  <x:si>
    <x:t>이병원 교수의 아프리카 여행 스케치</x:t>
  </x:si>
  <x:si>
    <x:t>TV생물도감 지음, 유남영 그림</x:t>
  </x:si>
  <x:si>
    <x:t>오렐리앙 바로 지음, 조정훈 옮김</x:t>
  </x:si>
  <x:si>
    <x:t>시몽 위로 지음, 한지우 옮김</x:t>
  </x:si>
  <x:si>
    <x:t>세상에 무해한 사람이 되고 싶어</x:t>
  </x:si>
  <x:si>
    <x:t>백종원이 추천하는 집밥 메뉴 애장판</x:t>
  </x:si>
  <x:si>
    <x:t>물리학이 이렇게 쉬울 리 없어</x:t>
  </x:si>
  <x:si>
    <x:t>설탕은 모든 것을 치료할 수 있다</x:t>
  </x:si>
  <x:si>
    <x:t>샤방샤방 패션의 역사가 궁금해!</x:t>
  </x:si>
  <x:si>
    <x:t>서윤호.최정호 지음, 이진아 그림</x:t>
  </x:si>
  <x:si>
    <x:t>거의 모든 행동 표현의 일본어</x:t>
  </x:si>
  <x:si>
    <x:t>IT 지식으로 미래를 읽는다면</x:t>
  </x:si>
  <x:si>
    <x:t>이상수.이정모 지음, 김규정 그림</x:t>
  </x:si>
  <x:si>
    <x:t>이토 미쿠 지음, 고향옥 옮김</x:t>
  </x:si>
  <x:si>
    <x:t>코디 캐시디 지음, 신유희 옮김</x:t>
  </x:si>
  <x:si>
    <x:t>쑹녠선 지음, 이지영.이원준 옮김</x:t>
  </x:si>
  <x:si>
    <x:t>클라이브 기포드 지음, 이한음 옮김</x:t>
  </x:si>
  <x:si>
    <x:t>쥘리 비르망, 클레망 우브르리 지음</x:t>
  </x:si>
  <x:si>
    <x:t>나는 소망한다 내게 금지된 것을</x:t>
  </x:si>
  <x:si>
    <x:t>앤드류 조지 엮음, 공경희 옮김</x:t>
  </x:si>
  <x:si>
    <x:t>생각이 크는 인문학 7 : 감정</x:t>
  </x:si>
  <x:si>
    <x:t>과학으로 풀어보는 음악의 비밀</x:t>
  </x:si>
  <x:si>
    <x:t>러셀 토비.로버트 다이아먼트 지음</x:t>
  </x:si>
  <x:si>
    <x:t xml:space="preserve">보라카이.세부.보홀 홀리데이 </x:t>
  </x:si>
  <x:si>
    <x:t>KBS &lt;임진왜란 1592&gt; 제작팀</x:t>
  </x:si>
  <x:si>
    <x:t>구병모 지음, 스텔라 김 옮김</x:t>
  </x:si>
  <x:si>
    <x:t>후지오카 미나미 지음, 이소담 옮김</x:t>
  </x:si>
  <x:si>
    <x:t>티모시 비틀리 지음, 김숲 옮김</x:t>
  </x:si>
  <x:si>
    <x:t>Cha Tea 홍차 교실 지음</x:t>
  </x:si>
  <x:si>
    <x:t>매튜 베이커 저자, 이수현 역자</x:t>
  </x:si>
  <x:si>
    <x:t>후루사와 고유 지음, 형진의 옮김</x:t>
  </x:si>
  <x:si>
    <x:t>샬럿 브론테 지음, 이혜경 옮김</x:t>
  </x:si>
  <x:si>
    <x:t>글터 반딧불 지음, 조경봉 그림</x:t>
  </x:si>
  <x:si>
    <x:t>나는 오래된 거리처럼 너를 사랑하고</x:t>
  </x:si>
  <x:si>
    <x:t>어서 오세요, 이야기 수학 클럽에</x:t>
  </x:si>
  <x:si>
    <x:t>사는 데 꼭 필요한 101가지 물건</x:t>
  </x:si>
  <x:si>
    <x:t>눈물이 찔끔 나는 반려동물 도감</x:t>
  </x:si>
  <x:si>
    <x:t>오노 요시히로 지음, 김성현 옮김</x:t>
  </x:si>
  <x:si>
    <x:t>앨런 그라츠 지음, 장한라 옮김</x:t>
  </x:si>
  <x:si>
    <x:t>저 많은 돼지고기는 어디서 왔을까?</x:t>
  </x:si>
  <x:si>
    <x:t>저탄수화물 다이어트 레시피 145</x:t>
  </x:si>
  <x:si>
    <x:t>서영조.TJL 콘텐츠 연구소 지음</x:t>
  </x:si>
  <x:si>
    <x:t>어느 날 문득, 내가 달라졌다</x:t>
  </x:si>
  <x:si>
    <x:t>존 파슨스 지음, 김기범 옮김</x:t>
  </x:si>
  <x:si>
    <x:t>코리아닷컴(Korea.com)</x:t>
  </x:si>
  <x:si>
    <x:t>oldstairs(올드스테어즈)</x:t>
  </x:si>
  <x:si>
    <x:t>푸르고 관능적인 지중해 인문여행</x:t>
  </x:si>
  <x:si>
    <x:t>올리브색이 없으면 민트색도 괜찮아</x:t>
  </x:si>
  <x:si>
    <x:t>누구에게나 친절한 교회 오빠 강민호</x:t>
  </x:si>
  <x:si>
    <x:t>지구인만큼 지구를 사랑할 순 없어</x:t>
  </x:si>
  <x:si>
    <x:t>10대가 알아야 할 미래기술 10</x:t>
  </x:si>
  <x:si>
    <x:t>내 몸 안의 작은 우주 분자생물학</x:t>
  </x:si>
  <x:si>
    <x:t>이런 철학이라면 방황하지 않을 텐데</x:t>
  </x:si>
  <x:si>
    <x:t>줄리아 월튼 지음, 이민희 옮김</x:t>
  </x:si>
  <x:si>
    <x:t>김동성 외 지음, 최영호 기획</x:t>
  </x:si>
  <x:si>
    <x:t>나는 대한민국 소방관 김상철입니다</x:t>
  </x:si>
  <x:si>
    <x:t>한반도 바닷물고기 세밀화 대도감</x:t>
  </x:si>
  <x:si>
    <x:t>다니엘 에르난데스 참베르 지음</x:t>
  </x:si>
  <x:si>
    <x:t>과학자들은 왜 깊은 바다로 갔을까?</x:t>
  </x:si>
  <x:si>
    <x:t>방구석에서 먼저 떠나는 이집트 여행</x:t>
  </x:si>
  <x:si>
    <x:t>유미 스타인스.멜리사 캉 지음</x:t>
  </x:si>
  <x:si>
    <x:t>아무도 미워하지 않는 개의 죽음</x:t>
  </x:si>
  <x:si>
    <x:t>네이티브는 쉬운 독일어로 말한다</x:t>
  </x:si>
  <x:si>
    <x:t>아주 친절한 포르투갈 순례길 안내서</x:t>
  </x:si>
  <x:si>
    <x:t>올리비아 랭 지음, 김병화 옮김</x:t>
  </x:si>
  <x:si>
    <x:t>김신범.배성호 지음, 홍윤표 그림</x:t>
  </x:si>
  <x:si>
    <x:t>루시오 데 소우사.오카 미호 지음</x:t>
  </x:si>
  <x:si>
    <x:t>어서 와, 사회적경제는 처음이지?</x:t>
  </x:si>
  <x:si>
    <x:t>모두의 데이터 분석 with 파이썬</x:t>
  </x:si>
  <x:si>
    <x:t>핼리 루벤홀드 지음, 오윤성 옮김</x:t>
  </x:si>
  <x:si>
    <x:t>빠오즈메이의 중국어 메뉴판 마스터</x:t>
  </x:si>
  <x:si>
    <x:t>유진 피터슨 지음, 홍병룡 옮김</x:t>
  </x:si>
  <x:si>
    <x:t>지적 대화를 위한 교양인의 오페라</x:t>
  </x:si>
  <x:si>
    <x:t>생각이 크는 인문학 14 : 음식</x:t>
  </x:si>
  <x:si>
    <x:t>산업디자인학교에서 배운 101가지</x:t>
  </x:si>
  <x:si>
    <x:t>세상을 뒤흔든 50가지 범죄사건</x:t>
  </x:si>
  <x:si>
    <x:t>아카기 슌 지음, 이유민 옮김</x:t>
  </x:si>
  <x:si>
    <x:t>선생님, 유해 물질이 뭐예요?</x:t>
  </x:si>
  <x:si>
    <x:t>파스칼 마레 지음, 장한라 옮김</x:t>
  </x:si>
  <x:si>
    <x:t>내 몸 안의 숨겨진 비밀, 해부학</x:t>
  </x:si>
  <x:si>
    <x:t>당신의 마음에 이름을 붙인다면</x:t>
  </x:si>
  <x:si>
    <x:t>엄마랑은 왜 말이 안 통할까?</x:t>
  </x:si>
  <x:si>
    <x:t>마이라 제프 지음, 송섬별 옮김</x:t>
  </x:si>
  <x:si>
    <x:t>오늘의 자세 : 행운을 부르는 법</x:t>
  </x:si>
  <x:si>
    <x:t>5.18 민주화운동을 묻는 십대에게</x:t>
  </x:si>
  <x:si>
    <x:t>가장 쉬운 독학 이세돌 바둑 첫걸음</x:t>
  </x:si>
  <x:si>
    <x:t>tvN〈벌거벗은 한국사〉제작팀 지음</x:t>
  </x:si>
  <x:si>
    <x:t>4.19 혁명을 묻는 십대에게</x:t>
  </x:si>
  <x:si>
    <x:t>FIGINC 지음, 이소담 옮김</x:t>
  </x:si>
  <x:si>
    <x:t>앤드루 H. 놀 지음, 이한음 옮김</x:t>
  </x:si>
  <x:si>
    <x:t>세계 지리, 세상과 통하다 1</x:t>
  </x:si>
  <x:si>
    <x:t>기하학 패턴 Holic 컬러링북</x:t>
  </x:si>
  <x:si>
    <x:t>마리아 바사르트 지음, 김정하 옮김</x:t>
  </x:si>
  <x:si>
    <x:t>야쿠마루 가쿠 지음, 이정민 옮김</x:t>
  </x:si>
  <x:si>
    <x:t>내 몸 안의 지식여행, 인체생리학</x:t>
  </x:si>
  <x:si>
    <x:t>1페이지로 시작하는 철학 수업</x:t>
  </x:si>
  <x:si>
    <x:t>데이비드 하비 지음, 김병화 옮김</x:t>
  </x:si>
  <x:si>
    <x:t>한국 근대 공업사 1876~1945</x:t>
  </x:si>
  <x:si>
    <x:t>생명과학이 이렇게 쉬울 리 없어</x:t>
  </x:si>
  <x:si>
    <x:t>세상에서 가장 쉬운 인류진화 강의</x:t>
  </x:si>
  <x:si>
    <x:t>나의 겁 없는 중국생활 중국어</x:t>
  </x:si>
  <x:si>
    <x:t>벤저민 카터 헷 지음</x:t>
  </x:si>
  <x:si>
    <x:t>바람 불고 고요한</x:t>
  </x:si>
  <x:si>
    <x:t>초자연적 3D 프린팅</x:t>
  </x:si>
  <x:si>
    <x:t>시 창작 스터디</x:t>
  </x:si>
  <x:si>
    <x:t>제국과 의로운 민족</x:t>
  </x:si>
  <x:si>
    <x:t>여성, 경찰하는 마음</x:t>
  </x:si>
  <x:si>
    <x:t>EBS BOOKS</x:t>
  </x:si>
  <x:si>
    <x:t>김보람 외 지음</x:t>
  </x:si>
  <x:si>
    <x:t>핫하고 힙한 영국</x:t>
  </x:si>
  <x:si>
    <x:t>대답이고 부탁인 말</x:t>
  </x:si>
  <x:si>
    <x:t>생물학적인 눈물</x:t>
  </x:si>
  <x:si>
    <x:t>교보문고(단행본)</x:t>
  </x:si>
  <x:si>
    <x:t>당신은 첫눈입니까</x:t>
  </x:si>
  <x:si>
    <x:t>희망은 사랑을 한다</x:t>
  </x:si>
  <x:si>
    <x:t>슬픔도 태도가 된다</x:t>
  </x:si>
  <x:si>
    <x:t>도자기에 핀 눈물꽃</x:t>
  </x:si>
  <x:si>
    <x:t>마이너리티 클럽</x:t>
  </x:si>
  <x:si>
    <x:t>제니퍼 창 워썰 지음</x:t>
  </x:si>
  <x:si>
    <x:t>도리이 아야네 지음</x:t>
  </x:si>
  <x:si>
    <x:t>조두행.조성원 지음</x:t>
  </x:si>
  <x:si>
    <x:t>고의는 아니지만</x:t>
  </x:si>
  <x:si>
    <x:t>CIA 범죄 퍼즐</x:t>
  </x:si>
  <x:si>
    <x:t>나의 아름다운 할머니</x:t>
  </x:si>
  <x:si>
    <x:t>축구부 이야기 3</x:t>
  </x:si>
  <x:si>
    <x:t>배명은 외 지음</x:t>
  </x:si>
  <x:si>
    <x:t>호사카 유지 지음</x:t>
  </x:si>
  <x:si>
    <x:t>주눅이 사라지는 방법</x:t>
  </x:si>
  <x:si>
    <x:t>히틀러를 선택한 나라</x:t>
  </x:si>
  <x:si>
    <x:t>하룻밤에 읽는 영국사</x:t>
  </x:si>
  <x:si>
    <x:t>사이토 다카시 지음</x:t>
  </x:si>
  <x:si>
    <x:t>독립운동 열전 1</x:t>
  </x:si>
  <x:si>
    <x:t>도란도란 강릉 이야기</x:t>
  </x:si>
  <x:si>
    <x:t>앤디 워홀 이야기</x:t>
  </x:si>
  <x:si>
    <x:t>나는 안내견이야</x:t>
  </x:si>
  <x:si>
    <x:t>AJS 외 지음</x:t>
  </x:si>
  <x:si>
    <x:t>재활용 외 지음</x:t>
  </x:si>
  <x:si>
    <x:t>그 길로 갈 바엔</x:t>
  </x:si>
  <x:si>
    <x:t>모자이크, 부산</x:t>
  </x:si>
  <x:si>
    <x:t>고호관 외 지음</x:t>
  </x:si>
  <x:si>
    <x:t>노미영 외 지음</x:t>
  </x:si>
  <x:si>
    <x:t>수능 예언 문제집</x:t>
  </x:si>
  <x:si>
    <x:t>아서 단토 지음</x:t>
  </x:si>
  <x:si>
    <x:t>이혜정 외 지음</x:t>
  </x:si>
  <x:si>
    <x:t>빌 게이츠의 화장실</x:t>
  </x:si>
  <x:si>
    <x:t>박애진 글.사진</x:t>
  </x:si>
  <x:si>
    <x:t>생물은 왜 죽는가</x:t>
  </x:si>
  <x:si>
    <x:t>프란츠 카프카 지음</x:t>
  </x:si>
  <x:si>
    <x:t>김이환 외 지음</x:t>
  </x:si>
  <x:si>
    <x:t>가슴 뛰는 소설</x:t>
  </x:si>
  <x:si>
    <x:t>축구부 이야기 2</x:t>
  </x:si>
  <x:si>
    <x:t>한국지질자원연구원</x:t>
  </x:si>
  <x:si>
    <x:t>인증샷 바깥의 공간</x:t>
  </x:si>
  <x:si>
    <x:t>권승문.김세영 지음</x:t>
  </x:si>
  <x:si>
    <x:t>전건우 외 지음</x:t>
  </x:si>
  <x:si>
    <x:t>청와대의 나무들</x:t>
  </x:si>
  <x:si>
    <x:t>사람 몸의 구조</x:t>
  </x:si>
  <x:si>
    <x:t>장류진 외 지음</x:t>
  </x:si>
  <x:si>
    <x:t>시작해!! 볼링</x:t>
  </x:si>
  <x:si>
    <x:t>축구부 이야기 1</x:t>
  </x:si>
  <x:si>
    <x:t>론 데이비드 지음</x:t>
  </x:si>
  <x:si>
    <x:t>대한민국의 시험</x:t>
  </x:si>
  <x:si>
    <x:t>제주도 지질여행</x:t>
  </x:si>
  <x:si>
    <x:t>아주 작은 죽음들</x:t>
  </x:si>
  <x:si>
    <x:t>정명섭 외 지음</x:t>
  </x:si>
  <x:si>
    <x:t>영원한 우정으로 1</x:t>
  </x:si>
  <x:si>
    <x:t>나무를심는사람들</x:t>
  </x:si>
  <x:si>
    <x:t>이 색 다 바나나</x:t>
  </x:si>
  <x:si>
    <x:t>우치다 스나오 지음</x:t>
  </x:si>
  <x:si>
    <x:t>데이비드 아처 지음</x:t>
  </x:si>
  <x:si>
    <x:t>김용제 외 지음</x:t>
  </x:si>
  <x:si>
    <x:t>지구사용설명서 2</x:t>
  </x:si>
  <x:si>
    <x:t>다나카 에츠로 지음</x:t>
  </x:si>
  <x:si>
    <x:t>존 크로싱햄 글</x:t>
  </x:si>
  <x:si>
    <x:t>수지 호지 지음</x:t>
  </x:si>
  <x:si>
    <x:t>지구의 짧은 역사</x:t>
  </x:si>
  <x:si>
    <x:t>인플루엔셜(주)</x:t>
  </x:si>
  <x:si>
    <x:t>넥서스BOOKS</x:t>
  </x:si>
  <x:si>
    <x:t>궈팅위 외 지음</x:t>
  </x:si>
  <x:si>
    <x:t>경문사(경문북스)</x:t>
  </x:si>
  <x:si>
    <x:t>동양북스(동양문고)</x:t>
  </x:si>
  <x:si>
    <x:t>구정은.이지선 지음</x:t>
  </x:si>
  <x:si>
    <x:t>카린루 마티뇽 지음</x:t>
  </x:si>
  <x:si>
    <x:t>궁금했어, 곤충</x:t>
  </x:si>
  <x:si>
    <x:t>제임스 도일 지음</x:t>
  </x:si>
  <x:si>
    <x:t>나카무라 칸지 지음</x:t>
  </x:si>
  <x:si>
    <x:t>잘 그리기 금지</x:t>
  </x:si>
  <x:si>
    <x:t>요시다 구니히사 지음</x:t>
  </x:si>
  <x:si>
    <x:t>교사도 학교가 두렵다</x:t>
  </x:si>
  <x:si>
    <x:t>감정을 파는 소년</x:t>
  </x:si>
  <x:si>
    <x:t>마우로 무나포 지음</x:t>
  </x:si>
  <x:si>
    <x:t>고시노 요시후미 지음</x:t>
  </x:si>
  <x:si>
    <x:t>어느 도망자의 고백</x:t>
  </x:si>
  <x:si>
    <x:t>태을출판사(진화당)</x:t>
  </x:si>
  <x:si>
    <x:t>소양호에 핀 꽃</x:t>
  </x:si>
  <x:si>
    <x:t>한국의 방언과 방언학</x:t>
  </x:si>
  <x:si>
    <x:t>남숙경.이승경 지음</x:t>
  </x:si>
  <x:si>
    <x:t>3모둠의 용의자들</x:t>
  </x:si>
  <x:si>
    <x:t>슈뢰딩거의 고양이</x:t>
  </x:si>
  <x:si>
    <x:t>우근이가 사라졌다</x:t>
  </x:si>
  <x:si>
    <x:t>청소년평화모임 지음</x:t>
  </x:si>
  <x:si>
    <x:t>마법천자문 53</x:t>
  </x:si>
  <x:si>
    <x:t>빌런 캐릭터 드로잉</x:t>
  </x:si>
  <x:si>
    <x:t>혁명이 궁금해!</x:t>
  </x:si>
  <x:si>
    <x:t>개념 기반 수학</x:t>
  </x:si>
  <x:si>
    <x:t>우리들의 변호사</x:t>
  </x:si>
  <x:si>
    <x:t>내 이름은 로빈</x:t>
  </x:si>
  <x:si>
    <x:t>다함께 체험수학</x:t>
  </x:si>
  <x:si>
    <x:t>고재균의 사람, 성우</x:t>
  </x:si>
  <x:si>
    <x:t>괜찮아 해피엔딩이야</x:t>
  </x:si>
  <x:si>
    <x:t>현대레저연구회 지음</x:t>
  </x:si>
  <x:si>
    <x:t>제러미 블랙 지음</x:t>
  </x:si>
  <x:si>
    <x:t>영원한 우정으로 2</x:t>
  </x:si>
  <x:si>
    <x:t>엘렌 잭슨 지음</x:t>
  </x:si>
  <x:si>
    <x:t>헬렌 스케일스 지음</x:t>
  </x:si>
  <x:si>
    <x:t>아돌프 히틀러 지음</x:t>
  </x:si>
  <x:si>
    <x:t>김경민.김비주 지음</x:t>
  </x:si>
  <x:si>
    <x:t>김훈식 외 지음</x:t>
  </x:si>
  <x:si>
    <x:t>곽재식 외 지음</x:t>
  </x:si>
  <x:si>
    <x:t>투명도 혼합 공간</x:t>
  </x:si>
  <x:si>
    <x:t>우리 동네 도둑들</x:t>
  </x:si>
  <x:si>
    <x:t>누가 봐도 연애소설</x:t>
  </x:si>
  <x:si>
    <x:t>양귀자 외 지음</x:t>
  </x:si>
  <x:si>
    <x:t>하늘새가 된 수탉</x:t>
  </x:si>
  <x:si>
    <x:t>진짜 무술 이야기</x:t>
  </x:si>
  <x:si>
    <x:t>틴틴북스(가문비)</x:t>
  </x:si>
  <x:si>
    <x:t>종이접기 스킬업</x:t>
  </x:si>
  <x:si>
    <x:t>해도연 외 지음</x:t>
  </x:si>
  <x:si>
    <x:t>김재홍 외 지음</x:t>
  </x:si>
  <x:si>
    <x:t>송호정 외 지음</x:t>
  </x:si>
  <x:si>
    <x:t>사토 사토루 지음</x:t>
  </x:si>
  <x:si>
    <x:t>정리가 쉬워졌습니다</x:t>
  </x:si>
  <x:si>
    <x:t>아리공주와 꼬꼬왕자</x:t>
  </x:si>
  <x:si>
    <x:t>그림자 황후 1</x:t>
  </x:si>
  <x:si>
    <x:t>DK 공룡 백과</x:t>
  </x:si>
  <x:si>
    <x:t>아이스크림미디어</x:t>
  </x:si>
  <x:si>
    <x:t>담을 넘은 아이</x:t>
  </x:si>
  <x:si>
    <x:t>세 왕자 이야기</x:t>
  </x:si>
  <x:si>
    <x:t>정병준 외 지음</x:t>
  </x:si>
  <x:si>
    <x:t>1등 이탈리아어</x:t>
  </x:si>
  <x:si>
    <x:t>비행기의 모든 것</x:t>
  </x:si>
  <x:si>
    <x:t>김인호 외 지음</x:t>
  </x:si>
  <x:si>
    <x:t>김진우 외 지음</x:t>
  </x:si>
  <x:si>
    <x:t>다산초당(다산북스)</x:t>
  </x:si>
  <x:si>
    <x:t>내 복에 살지요</x:t>
  </x:si>
  <x:si>
    <x:t>1일 1쓰레기 1제로</x:t>
  </x:si>
  <x:si>
    <x:t>박시백의 고려사 2</x:t>
  </x:si>
  <x:si>
    <x:t>홍순민 외 지음</x:t>
  </x:si>
  <x:si>
    <x:t>종이접기 DOUBLE</x:t>
  </x:si>
  <x:si>
    <x:t>사춘기라는 우주</x:t>
  </x:si>
  <x:si>
    <x:t>마이너리티 디자인</x:t>
  </x:si>
  <x:si>
    <x:t>행운당고의 비밀</x:t>
  </x:si>
  <x:si>
    <x:t>이종서 외 지음</x:t>
  </x:si>
  <x:si>
    <x:t>한국종이접기협회</x:t>
  </x:si>
  <x:si>
    <x:t>DK 탈것 백과</x:t>
  </x:si>
  <x:si>
    <x:t>깊은 밤 필통 안에서</x:t>
  </x:si>
  <x:si>
    <x:t>할머니의 비행기</x:t>
  </x:si>
  <x:si>
    <x:t>슬픔도 힘이 된다</x:t>
  </x:si>
  <x:si>
    <x:t>바늘과 가죽의 시</x:t>
  </x:si>
  <x:si>
    <x:t>김도현 외 지음</x:t>
  </x:si>
  <x:si>
    <x:t>템플 기사단 추리파일</x:t>
  </x:si>
  <x:si>
    <x:t>arte(아르테)</x:t>
  </x:si>
  <x:si>
    <x:t>변신 / 시골 의사</x:t>
  </x:si>
  <x:si>
    <x:t>미니 박지우 지음</x:t>
  </x:si>
  <x:si>
    <x:t>안국동울음상점1.5</x:t>
  </x:si>
  <x:si>
    <x:t>만화미학 아는 척하기</x:t>
  </x:si>
  <x:si>
    <x:t>김환.정다워 지음</x:t>
  </x:si>
  <x:si>
    <x:t>나는 체육 교사입니다</x:t>
  </x:si>
  <x:si>
    <x:t>독립운동 열전 2</x:t>
  </x:si>
  <x:si>
    <x:t>저커버그 이야기</x:t>
  </x:si>
  <x:si>
    <x:t>지극히 사적인 네팔</x:t>
  </x:si>
  <x:si>
    <x:t>한국역사연구회 지음</x:t>
  </x:si>
  <x:si>
    <x:t>삼개주막 기담회</x:t>
  </x:si>
  <x:si>
    <x:t>작은 땅의 야수들</x:t>
  </x:si>
  <x:si>
    <x:t>배낭에 문화를 담다</x:t>
  </x:si>
  <x:si>
    <x:t>고코더(이진현) 지음</x:t>
  </x:si>
  <x:si>
    <x:t>국어선생은 달팽이</x:t>
  </x:si>
  <x:si>
    <x:t>12월 31일의 기억</x:t>
  </x:si>
  <x:si>
    <x:t>우리의 21세기</x:t>
  </x:si>
  <x:si>
    <x:t>시작해!! 배드민턴</x:t>
  </x:si>
  <x:si>
    <x:t>팀 교양만두 지음</x:t>
  </x:si>
  <x:si>
    <x:t>얼음에 남은 지문</x:t>
  </x:si>
  <x:si>
    <x:t>수상한 초콜릿 가게</x:t>
  </x:si>
  <x:si>
    <x:t>방금 떠나온 세계</x:t>
  </x:si>
  <x:si>
    <x:t>심장에 수놓은 이야기</x:t>
  </x:si>
  <x:si>
    <x:t>책에 미친 바보</x:t>
  </x:si>
  <x:si>
    <x:t>나의 작은 이끼 정원</x:t>
  </x:si>
  <x:si>
    <x:t>이수지.노하연 지음</x:t>
  </x:si>
  <x:si>
    <x:t>앨리스 하먼 지음</x:t>
  </x:si>
  <x:si>
    <x:t>이렇게나 뽀송해</x:t>
  </x:si>
  <x:si>
    <x:t>진짜 중국어 단어장</x:t>
  </x:si>
  <x:si>
    <x:t>공상과학의 재발견</x:t>
  </x:si>
  <x:si>
    <x:t>네 이웃의 식탁</x:t>
  </x:si>
  <x:si>
    <x:t>김정섭 외 지음</x:t>
  </x:si>
  <x:si>
    <x:t>같은 일본 다른 일본</x:t>
  </x:si>
  <x:si>
    <x:t>피그말리온 아이들</x:t>
  </x:si>
  <x:si>
    <x:t>안재정 외 지음</x:t>
  </x:si>
  <x:si>
    <x:t>내 생애 가장 따뜻한</x:t>
  </x:si>
  <x:si>
    <x:t>왓섭! 공포 라디오</x:t>
  </x:si>
  <x:si>
    <x:t>김지숙 외 지음</x:t>
  </x:si>
  <x:si>
    <x:t>알고 보면 반할 민화</x:t>
  </x:si>
  <x:si>
    <x:t>단 하나의 문장</x:t>
  </x:si>
  <x:si>
    <x:t>소녀들의 섹슈얼리티</x:t>
  </x:si>
  <x:si>
    <x:t>게임 기획자의 일</x:t>
  </x:si>
  <x:si>
    <x:t>소년소녀, 기획하라!</x:t>
  </x:si>
  <x:si>
    <x:t>한 스푼의 시간</x:t>
  </x:si>
  <x:si>
    <x:t>내가 신이 되는 세상</x:t>
  </x:si>
  <x:si>
    <x:t>서울대학교출판문화원</x:t>
  </x:si>
  <x:si>
    <x:t>버드 스트라이크</x:t>
  </x:si>
  <x:si>
    <x:t>알고 보면 반할 지도</x:t>
  </x:si>
  <x:si>
    <x:t>지극히 사적인 러시아</x:t>
  </x:si>
  <x:si>
    <x:t>아델 디샤넬 지음</x:t>
  </x:si>
  <x:si>
    <x:t>드로우앤드류 지음</x:t>
  </x:si>
  <x:si>
    <x:t>테이트 수채화 수업</x:t>
  </x:si>
  <x:si>
    <x:t>뉘른베르크 연대기</x:t>
  </x:si>
  <x:si>
    <x:t>프랑켄슈타인 (무선)</x:t>
  </x:si>
  <x:si>
    <x:t>강희정 외 지음</x:t>
  </x:si>
  <x:si>
    <x:t>도시를 바꾸는 새</x:t>
  </x:si>
  <x:si>
    <x:t>옥상에서 만나요</x:t>
  </x:si>
  <x:si>
    <x:t>원스톱 조선왕조</x:t>
  </x:si>
  <x:si>
    <x:t>권성민 외 지음</x:t>
  </x:si>
  <x:si>
    <x:t>길가메시 서사시</x:t>
  </x:si>
  <x:si>
    <x:t>장수영 외 지음</x:t>
  </x:si>
  <x:si>
    <x:t>동남아 한 달 살기</x:t>
  </x:si>
  <x:si>
    <x:t>테이트 유화 수업</x:t>
  </x:si>
  <x:si>
    <x:t>동학 소년과 녹두꽃</x:t>
  </x:si>
  <x:si>
    <x:t>포기를 모르는 잠수함</x:t>
  </x:si>
  <x:si>
    <x:t>반달(킨더랜드)</x:t>
  </x:si>
  <x:si>
    <x:t>지상의책(갈매나무)</x:t>
  </x:si>
  <x:si>
    <x:t>예수가 완성한다</x:t>
  </x:si>
  <x:si>
    <x:t>볼 영화 없는 날</x:t>
  </x:si>
  <x:si>
    <x:t>한국 근대 임업사</x:t>
  </x:si>
  <x:si>
    <x:t>곽재식의 고전 유람</x:t>
  </x:si>
  <x:si>
    <x:t>벨랴코프 일리야 지음</x:t>
  </x:si>
  <x:si>
    <x:t>이혜원.우찬제 엮음</x:t>
  </x:si>
  <x:si>
    <x:t>새삐(이서은) 지음</x:t>
  </x:si>
  <x:si>
    <x:t>종이향기(인성재단)</x:t>
  </x:si>
  <x:si>
    <x:t>김수연 외 지음</x:t>
  </x:si>
  <x:si>
    <x:t>마지막 이야기 전달자</x:t>
  </x:si>
  <x:si>
    <x:t>신발 멀리 차기</x:t>
  </x:si>
  <x:si>
    <x:t>불편한 편의점 2</x:t>
  </x:si>
  <x:si>
    <x:t>기울어진 미술관</x:t>
  </x:si>
  <x:si>
    <x:t>처음 가는 마음</x:t>
  </x:si>
  <x:si>
    <x:t>임진왜란 1592</x:t>
  </x:si>
  <x:si>
    <x:t>살고 싶다면 웨이트</x:t>
  </x:si>
  <x:si>
    <x:t>악몽을 수집하는 아이</x:t>
  </x:si>
  <x:si>
    <x:t>말을 부수는 말</x:t>
  </x:si>
  <x:si>
    <x:t>도시사학회 외 지음</x:t>
  </x:si>
  <x:si>
    <x:t>한국일보 경찰팀 지음</x:t>
  </x:si>
  <x:si>
    <x:t>동아시아 도시 이야기</x:t>
  </x:si>
  <x:si>
    <x:t>우주미션 이야기</x:t>
  </x:si>
  <x:si>
    <x:t>첫사랑 49.5℃</x:t>
  </x:si>
  <x:si>
    <x:t>통독원(땅에쓰신글씨)</x:t>
  </x:si>
  <x:si>
    <x:t>비 온 뒤 맑음</x:t>
  </x:si>
  <x:si>
    <x:t>마법천자문 54</x:t>
  </x:si>
  <x:si>
    <x:t>소리를 보는 소년</x:t>
  </x:si>
  <x:si>
    <x:t>기묘한 괴담하우스</x:t>
  </x:si>
  <x:si>
    <x:t>슈퍼우먼 슈퍼 발명가</x:t>
  </x:si>
  <x:si>
    <x:t>황조교(황정후) 지음</x:t>
  </x:si>
  <x:si>
    <x:t>알고 있니? 알고리즘</x:t>
  </x:si>
  <x:si>
    <x:t>벌레를 사랑하는 기분</x:t>
  </x:si>
  <x:si>
    <x:t>이준구.강호성 지음</x:t>
  </x:si>
  <x:si>
    <x:t>진짜 무서운 이야기</x:t>
  </x:si>
  <x:si>
    <x:t>야, 경찰 불러!</x:t>
  </x:si>
  <x:si>
    <x:t>김진주 인터뷰어</x:t>
  </x:si>
  <x:si>
    <x:t>김미숙.강위남 지음</x:t>
  </x:si>
  <x:si>
    <x:t>소고기를 위한 변론</x:t>
  </x:si>
  <x:si>
    <x:t>이제 호랑이가 온다</x:t>
  </x:si>
  <x:si>
    <x:t>살아보니, 대만</x:t>
  </x:si>
  <x:si>
    <x:t>김민혜 외 지음</x:t>
  </x:si>
  <x:si>
    <x:t>키두니스트 지음</x:t>
  </x:si>
  <x:si>
    <x:t>서동휘 외 지음</x:t>
  </x:si>
  <x:si>
    <x:t>오동나무 안에 잠들다</x:t>
  </x:si>
  <x:si>
    <x:t>성구현.진준 지음</x:t>
  </x:si>
  <x:si>
    <x:t>퍼펙트 축구 포메이션</x:t>
  </x:si>
  <x:si>
    <x:t>시끌벅적 세계의 시장</x:t>
  </x:si>
  <x:si>
    <x:t>박진영.신하나 지음</x:t>
  </x:si>
  <x:si>
    <x:t>테니스 백과사전</x:t>
  </x:si>
  <x:si>
    <x:t>박시백의 고려사 1</x:t>
  </x:si>
  <x:si>
    <x:t>지금 이대로 좋다</x:t>
  </x:si>
  <x:si>
    <x:t>바벨어학연구원 엮음</x:t>
  </x:si>
  <x:si>
    <x:t>동물들의 위대한 법정</x:t>
  </x:si>
  <x:si>
    <x:t>과학하고 놉니다</x:t>
  </x:si>
  <x:si>
    <x:t>고양이 집사 매뉴얼</x:t>
  </x:si>
  <x:si>
    <x:t>지구를 살리는 옷장</x:t>
  </x:si>
  <x:si>
    <x:t>디 에센셜: 한강</x:t>
  </x:si>
  <x:si>
    <x:t>북멘토(도서출판)</x:t>
  </x:si>
  <x:si>
    <x:t>스즈키 류지 지음</x:t>
  </x:si>
  <x:si>
    <x:t>도박 중독자의 가족</x:t>
  </x:si>
  <x:si>
    <x:t>상서각(책동네)</x:t>
  </x:si>
  <x:si>
    <x:t>세상을 읽는 수학책</x:t>
  </x:si>
  <x:si>
    <x:t>최진영 외 지음</x:t>
  </x:si>
  <x:si>
    <x:t>경희대학교출판문화원</x:t>
  </x:si>
  <x:si>
    <x:t>강영숙 외 지음</x:t>
  </x:si>
  <x:si>
    <x:t>지도 위의 세계사</x:t>
  </x:si>
  <x:si>
    <x:t>데이비드 챈들러 지음</x:t>
  </x:si>
  <x:si>
    <x:t>어떤 호소의 말들</x:t>
  </x:si>
  <x:si>
    <x:t>산드라 우베 지음</x:t>
  </x:si>
  <x:si>
    <x:t>나의 라임오렌지나무</x:t>
  </x:si>
  <x:si>
    <x:t>마틴 브룩스 지음</x:t>
  </x:si>
  <x:si>
    <x:t>아버지의 해방일지</x:t>
  </x:si>
  <x:si>
    <x:t>장 뤽 포르케 지음</x:t>
  </x:si>
  <x:si>
    <x:t>인포비주얼연구소 지음</x:t>
  </x:si>
  <x:si>
    <x:t>유리와 철의 계절</x:t>
  </x:si>
  <x:si>
    <x:t>뼈·관절 구조 교과서</x:t>
  </x:si>
  <x:si>
    <x:t>제이슨 풀포드 지음</x:t>
  </x:si>
  <x:si>
    <x:t>이지수.이애리 지음</x:t>
  </x:si>
  <x:si>
    <x:t>너와 나의 세미콜론</x:t>
  </x:si>
  <x:si>
    <x:t>제러미 블랙 외 지음</x:t>
  </x:si>
  <x:si>
    <x:t>왜 언론이 문제일까?</x:t>
  </x:si>
  <x:si>
    <x:t>소크라테스 익스프레스</x:t>
  </x:si>
  <x:si>
    <x:t>김도훈 외 지음</x:t>
  </x:si>
  <x:si>
    <x:t>Storehouse</x:t>
  </x:si>
  <x:si>
    <x:t>파란등대(푸른등대)</x:t>
  </x:si>
  <x:si>
    <x:t>난생처음 킥복싱</x:t>
  </x:si>
  <x:si>
    <x:t>인체 해부 도감</x:t>
  </x:si>
  <x:si>
    <x:t>니콜렛 한 니먼 지음</x:t>
  </x:si>
  <x:si>
    <x:t>사찰 속 숨은 조연들</x:t>
  </x:si>
  <x:si>
    <x:t>지금 당장 기후 토론</x:t>
  </x:si>
  <x:si>
    <x:t>사카이 다츠오 지음</x:t>
  </x:si>
  <x:si>
    <x:t>전은선.차오팡 지음</x:t>
  </x:si>
  <x:si>
    <x:t>어둠을 걷는 아이들</x:t>
  </x:si>
  <x:si>
    <x:t>해냄에듀(단행본)</x:t>
  </x:si>
  <x:si>
    <x:t>파피에(딱정벌레)</x:t>
  </x:si>
  <x:si>
    <x:t>아리스토텔레스 지음</x:t>
  </x:si>
  <x:si>
    <x:t>가슴이 궁금한 너에게</x:t>
  </x:si>
  <x:si>
    <x:t>올림포스 연대기</x:t>
  </x:si>
  <x:si>
    <x:t>다산초당(다산북스</x:t>
  </x:si>
  <x:si>
    <x:t>도서출판 아시아</x:t>
  </x:si>
  <x:si>
    <x:t>시대를 저격하라</x:t>
  </x:si>
  <x:si>
    <x:t>하야카와 긴야 지음</x:t>
  </x:si>
  <x:si>
    <x:t>니컬라 라이하니 지음</x:t>
  </x:si>
  <x:si>
    <x:t>팀 데도풀로스 지음</x:t>
  </x:si>
  <x:si>
    <x:t>굽시니스트 지음</x:t>
  </x:si>
  <x:si>
    <x:t>이토록 평범한 미래</x:t>
  </x:si>
  <x:si>
    <x:t>전은주 외 지음</x:t>
  </x:si>
  <x:si>
    <x:t>다네다 고토비 지음</x:t>
  </x:si>
  <x:si>
    <x:t>마크 비트먼 지음</x:t>
  </x:si>
  <x:si>
    <x:t>스즈카와 시게루 지음</x:t>
  </x:si>
  <x:si>
    <x:t>라키비움 J 롤리팝</x:t>
  </x:si>
  <x:si>
    <x:t>상서각 편집부 엮음</x:t>
  </x:si>
  <x:si>
    <x:t>조한경 외 지음</x:t>
  </x:si>
  <x:si>
    <x:t>윌 게이터 지음</x:t>
  </x:si>
  <x:si>
    <x:t>배드민턴 전술 교과서</x:t>
  </x:si>
  <x:si>
    <x:t>코니 골드스미스 지음</x:t>
  </x:si>
  <x:si>
    <x:t>후루모토 유야 지음</x:t>
  </x:si>
  <x:si>
    <x:t>무라세 다케시 지음</x:t>
  </x:si>
  <x:si>
    <x:t>마음도 번역이 되나요</x:t>
  </x:si>
  <x:si>
    <x:t>테니스 전술 교과서</x:t>
  </x:si>
  <x:si>
    <x:t>송석리.이현아 지음</x:t>
  </x:si>
  <x:si>
    <x:t>사이토 마사노리 지음</x:t>
  </x:si>
  <x:si>
    <x:t>세상의 마지막 기차역</x:t>
  </x:si>
  <x:si>
    <x:t>호리우치 쇼이치 지음</x:t>
  </x:si>
  <x:si>
    <x:t>사와무라 이치 지음</x:t>
  </x:si>
  <x:si>
    <x:t>수의사 냥토스 지음</x:t>
  </x:si>
  <x:si>
    <x:t>김동혁 외 지음</x:t>
  </x:si>
  <x:si>
    <x:t>기차를 기다리는 소년</x:t>
  </x:si>
  <x:si>
    <x:t>사와다 도모히로 지음</x:t>
  </x:si>
  <x:si>
    <x:t>크리스티안 링커 지음</x:t>
  </x:si>
  <x:si>
    <x:t>기리타니 노바 지음</x:t>
  </x:si>
  <x:si>
    <x:t>유키코 노리다케 지음</x:t>
  </x:si>
  <x:si>
    <x:t>마리 파블렌코 지음</x:t>
  </x:si>
  <x:si>
    <x:t>바퀴 빌라의 여름방학</x:t>
  </x:si>
  <x:si>
    <x:t>권하영 외 지음</x:t>
  </x:si>
  <x:si>
    <x:t>마이클 브룩스 지음</x:t>
  </x:si>
  <x:si>
    <x:t>프레드 베르나르</x:t>
  </x:si>
  <x:si>
    <x:t>모두의 C 언어</x:t>
  </x:si>
  <x:si>
    <x:t>얀 파울 스휘턴 지음</x:t>
  </x:si>
  <x:si>
    <x:t>나츠시마 다카시 지음</x:t>
  </x:si>
  <x:si>
    <x:t>마리안네 카우린 지음</x:t>
  </x:si>
  <x:si>
    <x:t>D. P. 라일 지음</x:t>
  </x:si>
  <x:si>
    <x:t>에밀리(임은선) 지음</x:t>
  </x:si>
  <x:si>
    <x:t>홀거 담베크 지음</x:t>
  </x:si>
  <x:si>
    <x:t>그리고 바람이 불었어</x:t>
  </x:si>
  <x:si>
    <x:t>에릭 와이너 지음</x:t>
  </x:si>
  <x:si>
    <x:t>이토 미쿠 지음</x:t>
  </x:si>
  <x:si>
    <x:t>클라이브 해밀턴 지음</x:t>
  </x:si>
  <x:si>
    <x:t>헤르만 헤세 지음</x:t>
  </x:si>
  <x:si>
    <x:t>고자키 유 지음</x:t>
  </x:si>
  <x:si>
    <x:t>올가 토카르추크 지음</x:t>
  </x:si>
  <x:si>
    <x:t>마이클 블렌코우 지음</x:t>
  </x:si>
  <x:si>
    <x:t>안나 클레이보른 지음</x:t>
  </x:si>
  <x:si>
    <x:t>존 길라드 지음</x:t>
  </x:si>
  <x:si>
    <x:t>궁금했어, 양자 역학</x:t>
  </x:si>
  <x:si>
    <x:t>화장실 벽에 쓴 낙서</x:t>
  </x:si>
  <x:si>
    <x:t>전국지리교사모임 지음</x:t>
  </x:si>
  <x:si>
    <x:t>몽골제국의 후예들</x:t>
  </x:si>
  <x:si>
    <x:t>전국역사교사모임 지음</x:t>
  </x:si>
  <x:si>
    <x:t>부크크(bookk)</x:t>
  </x:si>
  <x:si>
    <x:t>CELSYS 지음</x:t>
  </x:si>
  <x:si>
    <x:t>존 우드워드 지음</x:t>
  </x:si>
  <x:si>
    <x:t>나와 밍들의 세계</x:t>
  </x:si>
  <x:si>
    <x:t>이즈쓰 도시히코 지음</x:t>
  </x:si>
  <x:si>
    <x:t>노마 히데키 지음</x:t>
  </x:si>
  <x:si>
    <x:t>김덕선 외 지음</x:t>
  </x:si>
  <x:si>
    <x:t>김영기 외 지음</x:t>
  </x:si>
  <x:si>
    <x:t>이렇게 같이 살지</x:t>
  </x:si>
  <x:si>
    <x:t>설레다(최민정) 지음</x:t>
  </x:si>
  <x:si>
    <x:t>내가 예쁘다고?</x:t>
  </x:si>
  <x:si>
    <x:t>종이학 살인사건</x:t>
  </x:si>
  <x:si>
    <x:t>민화로 그리는 사계절</x:t>
  </x:si>
  <x:si>
    <x:t>김진욱 외 지음</x:t>
  </x:si>
  <x:si>
    <x:t>박은지(데조로) 지음</x:t>
  </x:si>
  <x:si>
    <x:t>언제나 밤인 세계</x:t>
  </x:si>
  <x:si>
    <x:t>에라스무스 평전</x:t>
  </x:si>
  <x:si>
    <x:t>고양이가 필요해</x:t>
  </x:si>
  <x:si>
    <x:t>과학특성화중학교 2</x:t>
  </x:si>
  <x:si>
    <x:t>스노볼 2 (양장)</x:t>
  </x:si>
  <x:si>
    <x:t>마을버스로 세계여행</x:t>
  </x:si>
  <x:si>
    <x:t>멘사 미로 찾기</x:t>
  </x:si>
  <x:si>
    <x:t>교양으로 읽는 서유기</x:t>
  </x:si>
  <x:si>
    <x:t>아라비안 나이트</x:t>
  </x:si>
  <x:si>
    <x:t>과학특성화중학교 1</x:t>
  </x:si>
  <x:si>
    <x:t>루팡의 딸 4</x:t>
  </x:si>
  <x:si>
    <x:t>엘렌 심 지음</x:t>
  </x:si>
  <x:si>
    <x:t>고양이 2</x:t>
  </x:si>
  <x:si>
    <x:t>조계영 지음</x:t>
  </x:si>
  <x:si>
    <x:t>유성운 지음</x:t>
  </x:si>
  <x:si>
    <x:t>강부원 지음</x:t>
  </x:si>
  <x:si>
    <x:t>한니발 라이징</x:t>
  </x:si>
  <x:si>
    <x:t>길벗어린이</x:t>
  </x:si>
  <x:si>
    <x:t>로열 패밀리</x:t>
  </x:si>
  <x:si>
    <x:t>가시고기</x:t>
  </x:si>
  <x:si>
    <x:t>나무의철학</x:t>
  </x:si>
  <x:si>
    <x:t>고양이 1</x:t>
  </x:si>
  <x:si>
    <x:t>하지은 지음</x:t>
  </x:si>
  <x:si>
    <x:t>정유경 지음</x:t>
  </x:si>
  <x:si>
    <x:t>이네 지음</x:t>
  </x:si>
  <x:si>
    <x:t>북폴리오</x:t>
  </x:si>
  <x:si>
    <x:t>공산당선언</x:t>
  </x:si>
  <x:si>
    <x:t>이상훈 지음</x:t>
  </x:si>
  <x:si>
    <x:t>F(에프)</x:t>
  </x:si>
  <x:si>
    <x:t>브레인플랫폼</x:t>
  </x:si>
  <x:si>
    <x:t>책의 탄생</x:t>
  </x:si>
  <x:si>
    <x:t>밀리언서재</x:t>
  </x:si>
  <x:si>
    <x:t>박소영 지음</x:t>
  </x:si>
  <x:si>
    <x:t>소원나무</x:t>
  </x:si>
  <x:si>
    <x:t>청아출판사</x:t>
  </x:si>
  <x:si>
    <x:t>괴담실록 지음</x:t>
  </x:si>
  <x:si>
    <x:t>북로망스</x:t>
  </x:si>
  <x:si>
    <x:t>모비 딕</x:t>
  </x:si>
  <x:si>
    <x:t>최예선 지음</x:t>
  </x:si>
  <x:si>
    <x:t>조창인 지음</x:t>
  </x:si>
  <x:si>
    <x:t>김재식 지음</x:t>
  </x:si>
  <x:si>
    <x:t>작가정신</x:t>
  </x:si>
  <x:si>
    <x:t>협력의 유전자</x:t>
  </x:si>
  <x:si>
    <x:t>이창욱 지음</x:t>
  </x:si>
  <x:si>
    <x:t>황신영 지음</x:t>
  </x:si>
  <x:si>
    <x:t>최광현 지음</x:t>
  </x:si>
  <x:si>
    <x:t>한 컷 한국사</x:t>
  </x:si>
  <x:si>
    <x:t>게임의 사회학</x:t>
  </x:si>
  <x:si>
    <x:t>엄마의 이름</x:t>
  </x:si>
  <x:si>
    <x:t>김은중 지음</x:t>
  </x:si>
  <x:si>
    <x:t>창비교육</x:t>
  </x:si>
  <x:si>
    <x:t>도토리숲</x:t>
  </x:si>
  <x:si>
    <x:t>삼호ETM</x:t>
  </x:si>
  <x:si>
    <x:t>팬덤북스</x:t>
  </x:si>
  <x:si>
    <x:t>그늘과 사귀다</x:t>
  </x:si>
  <x:si>
    <x:t>썬킴 지음</x:t>
  </x:si>
  <x:si>
    <x:t>브레인스토어</x:t>
  </x:si>
  <x:si>
    <x:t>전혜진 지음</x:t>
  </x:si>
  <x:si>
    <x:t>북라이프</x:t>
  </x:si>
  <x:si>
    <x:t>최유정 지음</x:t>
  </x:si>
  <x:si>
    <x:t>텍스트CUBE</x:t>
  </x:si>
  <x:si>
    <x:t>꼬마이실</x:t>
  </x:si>
  <x:si>
    <x:t>책읽는곰</x:t>
  </x:si>
  <x:si>
    <x:t>오유아이</x:t>
  </x:si>
  <x:si>
    <x:t>김초엽 지음</x:t>
  </x:si>
  <x:si>
    <x:t>동물농장</x:t>
  </x:si>
  <x:si>
    <x:t>은동진 지음</x:t>
  </x:si>
  <x:si>
    <x:t>북도드리</x:t>
  </x:si>
  <x:si>
    <x:t>현대 복싱교본</x:t>
  </x:si>
  <x:si>
    <x:t>현익출판</x:t>
  </x:si>
  <x:si>
    <x:t>전성호 지음</x:t>
  </x:si>
  <x:si>
    <x:t>조미자 지음</x:t>
  </x:si>
  <x:si>
    <x:t>카이의 선택</x:t>
  </x:si>
  <x:si>
    <x:t>시그마북스</x:t>
  </x:si>
  <x:si>
    <x:t>다다서재</x:t>
  </x:si>
  <x:si>
    <x:t>꿈꾸는섬</x:t>
  </x:si>
  <x:si>
    <x:t>다큐의 기술</x:t>
  </x:si>
  <x:si>
    <x:t>세포 도감</x:t>
  </x:si>
  <x:si>
    <x:t>조항범 지음</x:t>
  </x:si>
  <x:si>
    <x:t>안선화 지음</x:t>
  </x:si>
  <x:si>
    <x:t>홍성남 지음</x:t>
  </x:si>
  <x:si>
    <x:t>박지욱 지음</x:t>
  </x:si>
  <x:si>
    <x:t>최은숙 지음</x:t>
  </x:si>
  <x:si>
    <x:t>지중해 세계사</x:t>
  </x:si>
  <x:si>
    <x:t>에이도스</x:t>
  </x:si>
  <x:si>
    <x:t>문태선 지음</x:t>
  </x:si>
  <x:si>
    <x:t>금정연 지음</x:t>
  </x:si>
  <x:si>
    <x:t>여행하는 소설</x:t>
  </x:si>
  <x:si>
    <x:t>김응빈 지음</x:t>
  </x:si>
  <x:si>
    <x:t>하재영 지음</x:t>
  </x:si>
  <x:si>
    <x:t>홍정기 지음</x:t>
  </x:si>
  <x:si>
    <x:t>7분의언덕</x:t>
  </x:si>
  <x:si>
    <x:t>티라미수 더북</x:t>
  </x:si>
  <x:si>
    <x:t>#생태_시</x:t>
  </x:si>
  <x:si>
    <x:t>최유림 지음</x:t>
  </x:si>
  <x:si>
    <x:t>이은경 지음</x:t>
  </x:si>
  <x:si>
    <x:t>유원성진</x:t>
  </x:si>
  <x:si>
    <x:t>세계사 만물관</x:t>
  </x:si>
  <x:si>
    <x:t>김소정 지음</x:t>
  </x:si>
  <x:si>
    <x:t>법륜 지음</x:t>
  </x:si>
  <x:si>
    <x:t>김윤정 지음</x:t>
  </x:si>
  <x:si>
    <x:t>기억하는 소설</x:t>
  </x:si>
  <x:si>
    <x:t>너와 떡볶이</x:t>
  </x:si>
  <x:si>
    <x:t>이동호 지음</x:t>
  </x:si>
  <x:si>
    <x:t>노진호 지음</x:t>
  </x:si>
  <x:si>
    <x:t>반전의 한국사</x:t>
  </x:si>
  <x:si>
    <x:t>행복한나무</x:t>
  </x:si>
  <x:si>
    <x:t>김영숙 지음</x:t>
  </x:si>
  <x:si>
    <x:t>노란돼지</x:t>
  </x:si>
  <x:si>
    <x:t>박준영 지음</x:t>
  </x:si>
  <x:si>
    <x:t>이형우 지음</x:t>
  </x:si>
  <x:si>
    <x:t>그림의 힘 2</x:t>
  </x:si>
  <x:si>
    <x:t>오진석 지음</x:t>
  </x:si>
  <x:si>
    <x:t>성림원북스</x:t>
  </x:si>
  <x:si>
    <x:t>손정미 지음</x:t>
  </x:si>
  <x:si>
    <x:t>책읽는고양이</x:t>
  </x:si>
  <x:si>
    <x:t>이소영 지음</x:t>
  </x:si>
  <x:si>
    <x:t>아쿠아미디어</x:t>
  </x:si>
  <x:si>
    <x:t>1등 프랑스어</x:t>
  </x:si>
  <x:si>
    <x:t>최병택 지음</x:t>
  </x:si>
  <x:si>
    <x:t>박은봉 지음</x:t>
  </x:si>
  <x:si>
    <x:t>이마리 지음</x:t>
  </x:si>
  <x:si>
    <x:t>한언출판사</x:t>
  </x:si>
  <x:si>
    <x:t>보물창고</x:t>
  </x:si>
  <x:si>
    <x:t>오렌지연필</x:t>
  </x:si>
  <x:si>
    <x:t>바이블앤</x:t>
  </x:si>
  <x:si>
    <x:t>안정준 지음</x:t>
  </x:si>
  <x:si>
    <x:t>말의 무게</x:t>
  </x:si>
  <x:si>
    <x:t>치유시대</x:t>
  </x:si>
  <x:si>
    <x:t>이런 신발</x:t>
  </x:si>
  <x:si>
    <x:t>조민재 지음</x:t>
  </x:si>
  <x:si>
    <x:t>종말의 소년</x:t>
  </x:si>
  <x:si>
    <x:t>김세중 지음</x:t>
  </x:si>
  <x:si>
    <x:t>경찰을 말하다</x:t>
  </x:si>
  <x:si>
    <x:t>식욕의 과학</x:t>
  </x:si>
  <x:si>
    <x:t>홍석인 지음</x:t>
  </x:si>
  <x:si>
    <x:t>이관석 지음</x:t>
  </x:si>
  <x:si>
    <x:t>신일용 지음</x:t>
  </x:si>
  <x:si>
    <x:t>강인순 지음</x:t>
  </x:si>
  <x:si>
    <x:t>정대영 지음</x:t>
  </x:si>
  <x:si>
    <x:t>김불꽃 지음</x:t>
  </x:si>
  <x:si>
    <x:t>조선시대사 1</x:t>
  </x:si>
  <x:si>
    <x:t>임현 지음</x:t>
  </x:si>
  <x:si>
    <x:t>아이오니아</x:t>
  </x:si>
  <x:si>
    <x:t>까미노랩</x:t>
  </x:si>
  <x:si>
    <x:t>시와과학</x:t>
  </x:si>
  <x:si>
    <x:t>금희 외 지음</x:t>
  </x:si>
  <x:si>
    <x:t>은하환담</x:t>
  </x:si>
  <x:si>
    <x:t>더좋은책</x:t>
  </x:si>
  <x:si>
    <x:t>피서산장</x:t>
  </x:si>
  <x:si>
    <x:t>시원스쿨닷컴</x:t>
  </x:si>
  <x:si>
    <x:t>개암나무</x:t>
  </x:si>
  <x:si>
    <x:t>우리학교</x:t>
  </x:si>
  <x:si>
    <x:t>간다아아!</x:t>
  </x:si>
  <x:si>
    <x:t>한국현대사 2</x:t>
  </x:si>
  <x:si>
    <x:t>이정서재</x:t>
  </x:si>
  <x:si>
    <x:t>검은 사슴</x:t>
  </x:si>
  <x:si>
    <x:t>금오신화</x:t>
  </x:si>
  <x:si>
    <x:t>다산어린이</x:t>
  </x:si>
  <x:si>
    <x:t>김세은 지음</x:t>
  </x:si>
  <x:si>
    <x:t>백년동안</x:t>
  </x:si>
  <x:si>
    <x:t>1등 중국어</x:t>
  </x:si>
  <x:si>
    <x:t>생각하는책상</x:t>
  </x:si>
  <x:si>
    <x:t>한국고대사 2</x:t>
  </x:si>
  <x:si>
    <x:t>에브리바디</x:t>
  </x:si>
  <x:si>
    <x:t>삼국지톡 4</x:t>
  </x:si>
  <x:si>
    <x:t>이끼 테라리움</x:t>
  </x:si>
  <x:si>
    <x:t>엄기호 지음</x:t>
  </x:si>
  <x:si>
    <x:t>상아의 문으로</x:t>
  </x:si>
  <x:si>
    <x:t>행성어 서점</x:t>
  </x:si>
  <x:si>
    <x:t>정세미 지음</x:t>
  </x:si>
  <x:si>
    <x:t>이상완 지음</x:t>
  </x:si>
  <x:si>
    <x:t>상상출판</x:t>
  </x:si>
  <x:si>
    <x:t>심마 2</x:t>
  </x:si>
  <x:si>
    <x:t>유윤한 지음</x:t>
  </x:si>
  <x:si>
    <x:t>참좋은날</x:t>
  </x:si>
  <x:si>
    <x:t>길벗이지톡</x:t>
  </x:si>
  <x:si>
    <x:t>소이언 지음</x:t>
  </x:si>
  <x:si>
    <x:t>이세돌 지음</x:t>
  </x:si>
  <x:si>
    <x:t>박민규 지음</x:t>
  </x:si>
  <x:si>
    <x:t>우리를 만나다</x:t>
  </x:si>
  <x:si>
    <x:t>김은영 지음</x:t>
  </x:si>
  <x:si>
    <x:t>손석춘 지음</x:t>
  </x:si>
  <x:si>
    <x:t>이혜림 지음</x:t>
  </x:si>
  <x:si>
    <x:t>이병원 지음</x:t>
  </x:si>
  <x:si>
    <x:t>허들링북스</x:t>
  </x:si>
  <x:si>
    <x:t>주수원 지음</x:t>
  </x:si>
  <x:si>
    <x:t>박수레 지음</x:t>
  </x:si>
  <x:si>
    <x:t>이상현 지음</x:t>
  </x:si>
  <x:si>
    <x:t>#생태_소설</x:t>
  </x:si>
  <x:si>
    <x:t>이덕무 지음</x:t>
  </x:si>
  <x:si>
    <x:t>스타북스</x:t>
  </x:si>
  <x:si>
    <x:t>철수와영희</x:t>
  </x:si>
  <x:si>
    <x:t>1등 스페인어</x:t>
  </x:si>
  <x:si>
    <x:t>신동욱 지음</x:t>
  </x:si>
  <x:si>
    <x:t>블루 4호</x:t>
  </x:si>
  <x:si>
    <x:t>한국현대사 1</x:t>
  </x:si>
  <x:si>
    <x:t>양진 외 지음</x:t>
  </x:si>
  <x:si>
    <x:t>최돈근 지음</x:t>
  </x:si>
  <x:si>
    <x:t>글담출판</x:t>
  </x:si>
  <x:si>
    <x:t>떨기나무 2</x:t>
  </x:si>
  <x:si>
    <x:t>이기호 지음</x:t>
  </x:si>
  <x:si>
    <x:t>김선진 지음</x:t>
  </x:si>
  <x:si>
    <x:t>공태희 지음</x:t>
  </x:si>
  <x:si>
    <x:t>시간여행</x:t>
  </x:si>
  <x:si>
    <x:t>황정수 지음</x:t>
  </x:si>
  <x:si>
    <x:t>푸른들녘</x:t>
  </x:si>
  <x:si>
    <x:t>이광희 지음</x:t>
  </x:si>
  <x:si>
    <x:t>주니어태학</x:t>
  </x:si>
  <x:si>
    <x:t>생명의말씀사</x:t>
  </x:si>
  <x:si>
    <x:t>초록서재</x:t>
  </x:si>
  <x:si>
    <x:t>권일용 지음</x:t>
  </x:si>
  <x:si>
    <x:t>양곤성 지음</x:t>
  </x:si>
  <x:si>
    <x:t>앤디 워홀</x:t>
  </x:si>
  <x:si>
    <x:t>이순신 지음</x:t>
  </x:si>
  <x:si>
    <x:t>생각학교</x:t>
  </x:si>
  <x:si>
    <x:t>떨기나무</x:t>
  </x:si>
  <x:si>
    <x:t>전민희 지음</x:t>
  </x:si>
  <x:si>
    <x:t>이경주 지음</x:t>
  </x:si>
  <x:si>
    <x:t>남원상 지음</x:t>
  </x:si>
  <x:si>
    <x:t>김호연 지음</x:t>
  </x:si>
  <x:si>
    <x:t>서영조 지음</x:t>
  </x:si>
  <x:si>
    <x:t>전나무숲</x:t>
  </x:si>
  <x:si>
    <x:t>행복에너지</x:t>
  </x:si>
  <x:si>
    <x:t>김선희 지음</x:t>
  </x:si>
  <x:si>
    <x:t>담아내기</x:t>
  </x:si>
  <x:si>
    <x:t>해피북미디어</x:t>
  </x:si>
  <x:si>
    <x:t>무화과는 없다</x:t>
  </x:si>
  <x:si>
    <x:t>김춘옥 지음</x:t>
  </x:si>
  <x:si>
    <x:t>올댓북스</x:t>
  </x:si>
  <x:si>
    <x:t>임경석 지음</x:t>
  </x:si>
  <x:si>
    <x:t>구병모 지음</x:t>
  </x:si>
  <x:si>
    <x:t>김리윤 지음</x:t>
  </x:si>
  <x:si>
    <x:t>원미동 사람들</x:t>
  </x:si>
  <x:si>
    <x:t>썬더키즈</x:t>
  </x:si>
  <x:si>
    <x:t>이의철 지음</x:t>
  </x:si>
  <x:si>
    <x:t>김종원 지음</x:t>
  </x:si>
  <x:si>
    <x:t>완전 면역</x:t>
  </x:si>
  <x:si>
    <x:t>이정운 지음</x:t>
  </x:si>
  <x:si>
    <x:t>생각의집</x:t>
  </x:si>
  <x:si>
    <x:t>한강 지음</x:t>
  </x:si>
  <x:si>
    <x:t>김예채 지음</x:t>
  </x:si>
  <x:si>
    <x:t>희랍어 시간</x:t>
  </x:si>
  <x:si>
    <x:t>위대한 개츠비</x:t>
  </x:si>
  <x:si>
    <x:t>고려시대사 2</x:t>
  </x:si>
  <x:si>
    <x:t>북스토리</x:t>
  </x:si>
  <x:si>
    <x:t>이고은 지음</x:t>
  </x:si>
  <x:si>
    <x:t>김연수 지음</x:t>
  </x:si>
  <x:si>
    <x:t>낫이라는 칼</x:t>
  </x:si>
  <x:si>
    <x:t>이솝 지음</x:t>
  </x:si>
  <x:si>
    <x:t>백주희 지음</x:t>
  </x:si>
  <x:si>
    <x:t>푸른역사</x:t>
  </x:si>
  <x:si>
    <x:t>가족 공부</x:t>
  </x:si>
  <x:si>
    <x:t>정유정 지음</x:t>
  </x:si>
  <x:si>
    <x:t>이동화 지음</x:t>
  </x:si>
  <x:si>
    <x:t>송주한 지음</x:t>
  </x:si>
  <x:si>
    <x:t>이혜미 지음</x:t>
  </x:si>
  <x:si>
    <x:t>단꿈아이</x:t>
  </x:si>
  <x:si>
    <x:t>정세랑 지음</x:t>
  </x:si>
  <x:si>
    <x:t>정미자 지음</x:t>
  </x:si>
  <x:si>
    <x:t>죄와 벌 2</x:t>
  </x:si>
  <x:si>
    <x:t>이시경 지음</x:t>
  </x:si>
  <x:si>
    <x:t>박성준 지음</x:t>
  </x:si>
  <x:si>
    <x:t>안온북스</x:t>
  </x:si>
  <x:si>
    <x:t>대멸종이 온다</x:t>
  </x:si>
  <x:si>
    <x:t>조선 왕공족</x:t>
  </x:si>
  <x:si>
    <x:t>김승학 지음</x:t>
  </x:si>
  <x:si>
    <x:t>자이언트북스</x:t>
  </x:si>
  <x:si>
    <x:t>교보문고</x:t>
  </x:si>
  <x:si>
    <x:t>미메시스</x:t>
  </x:si>
  <x:si>
    <x:t>업사이클링</x:t>
  </x:si>
  <x:si>
    <x:t>한국고대사 1</x:t>
  </x:si>
  <x:si>
    <x:t>최경화 지음</x:t>
  </x:si>
  <x:si>
    <x:t>마음이음</x:t>
  </x:si>
  <x:si>
    <x:t>제이브리지</x:t>
  </x:si>
  <x:si>
    <x:t>이만큼 가까이</x:t>
  </x:si>
  <x:si>
    <x:t>테리 놀 지음</x:t>
  </x:si>
  <x:si>
    <x:t>어크로스</x:t>
  </x:si>
  <x:si>
    <x:t>김경화 지음</x:t>
  </x:si>
  <x:si>
    <x:t>달곰미디어</x:t>
  </x:si>
  <x:si>
    <x:t>고즈넉이엔티</x:t>
  </x:si>
  <x:si>
    <x:t>흉터 쿠키</x:t>
  </x:si>
  <x:si>
    <x:t>식민지의 식탁</x:t>
  </x:si>
  <x:si>
    <x:t>루미너스</x:t>
  </x:si>
  <x:si>
    <x:t>나나에 지음</x:t>
  </x:si>
  <x:si>
    <x:t>윤금현 지음</x:t>
  </x:si>
  <x:si>
    <x:t>섬의 애슐리</x:t>
  </x:si>
  <x:si>
    <x:t>글림자 지음</x:t>
  </x:si>
  <x:si>
    <x:t>박현수 지음</x:t>
  </x:si>
  <x:si>
    <x:t>지웅배 지음</x:t>
  </x:si>
  <x:si>
    <x:t>노블마인</x:t>
  </x:si>
  <x:si>
    <x:t>한국근대사 2</x:t>
  </x:si>
  <x:si>
    <x:t>수학사랑</x:t>
  </x:si>
  <x:si>
    <x:t>노승대 지음</x:t>
  </x:si>
  <x:si>
    <x:t>미디어숲</x:t>
  </x:si>
  <x:si>
    <x:t>최용규 지음</x:t>
  </x:si>
  <x:si>
    <x:t>경향미디어</x:t>
  </x:si>
  <x:si>
    <x:t>박태균 지음</x:t>
  </x:si>
  <x:si>
    <x:t>양혜경 지음</x:t>
  </x:si>
  <x:si>
    <x:t>심재훈 지음</x:t>
  </x:si>
  <x:si>
    <x:t>마음산책</x:t>
  </x:si>
  <x:si>
    <x:t>은옥 지음</x:t>
  </x:si>
  <x:si>
    <x:t>세미콜론</x:t>
  </x:si>
  <x:si>
    <x:t>모호연 지음</x:t>
  </x:si>
  <x:si>
    <x:t>언어평등</x:t>
  </x:si>
  <x:si>
    <x:t>은행나무</x:t>
  </x:si>
  <x:si>
    <x:t>강우리 지음</x:t>
  </x:si>
  <x:si>
    <x:t>장보라 지음</x:t>
  </x:si>
  <x:si>
    <x:t>왓섭! 엮음</x:t>
  </x:si>
  <x:si>
    <x:t>이슬람 문화</x:t>
  </x:si>
  <x:si>
    <x:t>장유민 지음</x:t>
  </x:si>
  <x:si>
    <x:t>위키북스</x:t>
  </x:si>
  <x:si>
    <x:t>피프티 피플</x:t>
  </x:si>
  <x:si>
    <x:t>이수정 지음</x:t>
  </x:si>
  <x:si>
    <x:t>우나영 지음</x:t>
  </x:si>
  <x:si>
    <x:t>베트남 전쟁</x:t>
  </x:si>
  <x:si>
    <x:t>반 고흐</x:t>
  </x:si>
  <x:si>
    <x:t>김성엽 지음</x:t>
  </x:si>
  <x:si>
    <x:t>고려시대사 1</x:t>
  </x:si>
  <x:si>
    <x:t>반려공구</x:t>
  </x:si>
  <x:si>
    <x:t>한글의 탄생</x:t>
  </x:si>
  <x:si>
    <x:t>정희경 지음</x:t>
  </x:si>
  <x:si>
    <x:t>김선현 지음</x:t>
  </x:si>
  <x:si>
    <x:t>시사중국어사</x:t>
  </x:si>
  <x:si>
    <x:t>김상현 지음</x:t>
  </x:si>
  <x:si>
    <x:t>하프와 공작새</x:t>
  </x:si>
  <x:si>
    <x:t>삼국지톡 3</x:t>
  </x:si>
  <x:si>
    <x:t>장준영 지음</x:t>
  </x:si>
  <x:si>
    <x:t>아라의 소설</x:t>
  </x:si>
  <x:si>
    <x:t>유홍준 지음</x:t>
  </x:si>
  <x:si>
    <x:t>라이프앤페이지</x:t>
  </x:si>
  <x:si>
    <x:t>하지원 지음</x:t>
  </x:si>
  <x:si>
    <x:t>김은서 지음</x:t>
  </x:si>
  <x:si>
    <x:t>책과함께</x:t>
  </x:si>
  <x:si>
    <x:t>더 파이브</x:t>
  </x:si>
  <x:si>
    <x:t>피플파워</x:t>
  </x:si>
  <x:si>
    <x:t>김성수 지음</x:t>
  </x:si>
  <x:si>
    <x:t>왕오천축국전</x:t>
  </x:si>
  <x:si>
    <x:t>이다미디어</x:t>
  </x:si>
  <x:si>
    <x:t>시공주니어</x:t>
  </x:si>
  <x:si>
    <x:t>히스토리퀸</x:t>
  </x:si>
  <x:si>
    <x:t>북트리거</x:t>
  </x:si>
  <x:si>
    <x:t>글항아리</x:t>
  </x:si>
  <x:si>
    <x:t>이용우 지음</x:t>
  </x:si>
  <x:si>
    <x:t>역사비평사</x:t>
  </x:si>
  <x:si>
    <x:t>이주엽 지음</x:t>
  </x:si>
  <x:si>
    <x:t>믹스커피</x:t>
  </x:si>
  <x:si>
    <x:t>왜 나는 지구가 도는 것을 느낄 수 없을까요?</x:t>
  </x:si>
  <x:si>
    <x:t>위대한 과학 고전 30권을 1권으로 읽는 책</x:t>
  </x:si>
  <x:si>
    <x:t>수레바퀴 아래서 (오리지널 초판본 표지디자인)</x:t>
  </x:si>
  <x:si>
    <x:t>생각이 크는 인문학 17 : 미디어 리터러시</x:t>
  </x:si>
  <x:si>
    <x:t xml:space="preserve">엉뚱하지만 과학입니다 1-5권 세트 전5권 </x:t>
  </x:si>
  <x:si>
    <x:t>지식을 다루는 직업 2 : 학자·사서·큐레이터</x:t>
  </x:si>
  <x:si>
    <x:t>부족한 것이 없는 사람에게 왜 복음이 필요한가?</x:t>
  </x:si>
  <x:si>
    <x:t>다쓰오카 아유무 지음, 이정미 옮김, 한준희 감수</x:t>
  </x:si>
  <x:si>
    <x:t>어쩌다 보니 클래식 애호가, 내 이름은 페르마타</x:t>
  </x:si>
  <x:si>
    <x:t>맛있어서 지속 가능한 디디미니 다이어트 레시피</x:t>
  </x:si>
  <x:si>
    <x:t>책 읽기는 귀찮지만 독서는 해야 하는 너에게</x:t>
  </x:si>
  <x:si>
    <x:t>안녕 자두야 국어 실력이 빵 터지는 속담놀이</x:t>
  </x:si>
  <x:si>
    <x:t>내가 알던 것보다 사연이 많아! K-요괴 도감</x:t>
  </x:si>
  <x:si>
    <x:t>어려울 줄 알았는데 재밌어! 야구 만화 도감</x:t>
  </x:si>
  <x:si>
    <x:t>다 먹을 때쯤 영원의 머리가 든 매운탕이 나온다</x:t>
  </x:si>
  <x:si>
    <x:t>아말 엘모타르 지음, 김유 그림, 이수현 옮김</x:t>
  </x:si>
  <x:si>
    <x:t>생각을 열어주고 마음을 잡아주는 성장기 논어</x:t>
  </x:si>
  <x:si>
    <x:t>생명과 안전을 지키는 직업 2 : 경찰·소방관</x:t>
  </x:si>
  <x:si>
    <x:t>의사 어벤저스 5 : 뼈 질환, 실력을 키워라!</x:t>
  </x:si>
  <x:si>
    <x:t>[세트] 그리스·로마 신화 1~4 세트 - 전4권</x:t>
  </x:si>
  <x:si>
    <x:t>어서 오세요, 휴남동 서점입니다 (여름 에디션)</x:t>
  </x:si>
  <x:si>
    <x:t>예의 없는 새끼들 때문에 열받아서 쓴 생활 예절</x:t>
  </x:si>
  <x:si>
    <x:t>클립 스튜디오 페인트 프로 공식 레퍼런스 북</x:t>
  </x:si>
  <x:si>
    <x:t>수학 끼고 가는 서울 2 : 남산 / 창덕궁</x:t>
  </x:si>
  <x:si>
    <x:t>말과 글의 달인이 되는 법 : 우리말 어원 사전</x:t>
  </x:si>
  <x:si>
    <x:t>Mr.sun 어학연구소.Isabela Bae 지음</x:t>
  </x:si>
  <x:si>
    <x:t>역사선생님도 궁금한 101가지 세계사 질문사전 1</x:t>
  </x:si>
  <x:si>
    <x:t>지리쌤과 함께하는 우리나라 도시 여행(1~3권)</x:t>
  </x:si>
  <x:si>
    <x:t>사춘기라 그런 게 아니라 우울해서 그런 거예요</x:t>
  </x:si>
  <x:si>
    <x:t>줄기세포와 생명 복제기술, 무엇이 문제일까?</x:t>
  </x:si>
  <x:si>
    <x:t>10대에 뮤지션이 되고 싶은 나, 어떻게 할까?</x:t>
  </x:si>
  <x:si>
    <x:t>국어 선생님도 궁금한 101가지 문학질문사전</x:t>
  </x:si>
  <x:si>
    <x:t>만들면서 배우는 인공지능 엔트리와 40개의 작품들</x:t>
  </x:si>
  <x:si>
    <x:t>쇼호스트 엄마와 쌍둥이 자매의 브랜드 인문학</x:t>
  </x:si>
  <x:si>
    <x:t>아리스토텔레스 시학 (그리스어 원전 완역본)</x:t>
  </x:si>
  <x:si>
    <x:t>정부·지자체의 창업지원금 및 지원제도의 모든 것</x:t>
  </x:si>
  <x:si>
    <x:t>작자 미상 지음, 르네 불 그림, 윤후남 옮김</x:t>
  </x:si>
  <x:si>
    <x:t>잘랄 아드딘 무하마드 루미 지음, 정제희 옮김</x:t>
  </x:si>
  <x:si>
    <x:t>오늘 밤, 세계에서 이 사랑이 사라진다 해도</x:t>
  </x:si>
  <x:si>
    <x:t>연두맛 사탕</x:t>
  </x:si>
  <x:si>
    <x:t>정유진 지음</x:t>
  </x:si>
  <x:si>
    <x:t>향출판사</x:t>
  </x:si>
  <x:si>
    <x:t>박재영 지음</x:t>
  </x:si>
  <x:si>
    <x:t>김윤경 지음</x:t>
  </x:si>
  <x:si>
    <x:t>좋은습관연구소</x:t>
  </x:si>
  <x:si>
    <x:t>안녕 본본</x:t>
  </x:si>
  <x:si>
    <x:t>바다의 늑대</x:t>
  </x:si>
  <x:si>
    <x:t>김서윤 지음</x:t>
  </x:si>
  <x:si>
    <x:t>루미 시집</x:t>
  </x:si>
  <x:si>
    <x:t>프랑켄슈타인</x:t>
  </x:si>
  <x:si>
    <x:t>북유럽 신화</x:t>
  </x:si>
  <x:si>
    <x:t>탐나는책</x:t>
  </x:si>
  <x:si>
    <x:t>노란상상</x:t>
  </x:si>
  <x:si>
    <x:t>에코리브르</x:t>
  </x:si>
  <x:si>
    <x:t>김진방 지음</x:t>
  </x:si>
  <x:si>
    <x:t>안드레아스 베살리우스 지음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</x:si>
</x:sst>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0"/>
      <x:color rgb="ff000000"/>
    </x:font>
    <x:font>
      <x:name val="돋움"/>
      <x:sz val="19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indexed="65"/>
        <x:bgColor rgb="ff000000"/>
      </x:patternFill>
    </x:fill>
  </x:fills>
  <x:borders count="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2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2" borderId="1" xfId="0" applyFont="1" applyFill="1" applyBorder="1" applyAlignment="1" applyProtection="1">
      <x:alignment horizontal="general" vertical="center" wrapText="1"/>
    </x:xf>
    <x:xf numFmtId="3" fontId="0" fillId="2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center" wrapText="1"/>
        </x:xf>
      </mc:Fallback>
    </mc:AlternateContent>
    <x:xf numFmtId="0" fontId="6" fillId="2" borderId="1" xfId="0" applyFont="1" applyFill="1" applyBorder="1" applyAlignment="1" applyProtection="1">
      <x:alignment horizontal="general" vertical="center" wrapText="1"/>
    </x:xf>
    <x:xf numFmtId="3" fontId="6" fillId="2" borderId="1" xfId="0" applyNumberFormat="1" applyFont="1" applyFill="1" applyBorder="1" applyAlignment="1" applyProtection="1">
      <x:alignment horizontal="general" vertical="center" wrapText="1"/>
    </x:xf>
    <x:xf numFmtId="164" fontId="0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164" fontId="6" fillId="2" borderId="1" xfId="0" applyNumberFormat="1" applyFont="1" applyFill="1" applyBorder="1" applyAlignment="1" applyProtection="1">
      <x:alignment horizontal="general" vertical="center"/>
    </x:xf>
    <x:xf numFmtId="0" fontId="0" fillId="0" borderId="0" xfId="0" applyNumberFormat="1" applyFont="1" applyFill="1" applyBorder="1" applyAlignment="1" applyProtection="1">
      <x:alignment horizontal="general" vertical="center" shrinkToFit="1"/>
    </x:xf>
    <x:xf numFmtId="0" fontId="0" fillId="2" borderId="1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2" borderId="1" xfId="0" applyNumberFormat="1" applyFont="1" applyFill="1" applyBorder="1" applyAlignment="1" applyProtection="1">
      <x:alignment horizontal="general" vertical="center" shrinkToFit="1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1:G963"/>
  <x:sheetViews>
    <x:sheetView tabSelected="1" topLeftCell="A1" zoomScaleNormal="100" zoomScaleSheetLayoutView="75" workbookViewId="0">
      <x:selection activeCell="D1" activeCellId="0" sqref="D1:D1"/>
    </x:sheetView>
  </x:sheetViews>
  <x:sheetFormatPr defaultColWidth="8.88671875" defaultRowHeight="13.550000000000001"/>
  <x:cols>
    <x:col min="1" max="1" width="5.4453125" style="23" customWidth="1"/>
    <x:col min="2" max="2" width="31.109375" style="19" customWidth="1"/>
    <x:col min="3" max="3" width="13.66796875" style="19" customWidth="1"/>
    <x:col min="4" max="4" width="16.890625" style="19" customWidth="1"/>
    <x:col min="5" max="5" width="11" style="10" customWidth="1"/>
    <x:col min="6" max="6" width="5.22265625" style="10" customWidth="1"/>
    <x:col min="7" max="7" width="10.125" style="16" bestFit="1" customWidth="1"/>
  </x:cols>
  <x:sheetData>
    <x:row r="1" spans="5:6">
      <x:c r="E1" s="1"/>
      <x:c r="F1" s="1"/>
    </x:row>
    <x:row r="2" spans="1:7" ht="54" customHeight="1">
      <x:c r="A2" s="26" t="s">
        <x:v>52</x:v>
      </x:c>
      <x:c r="B2" s="27"/>
      <x:c r="C2" s="27"/>
      <x:c r="D2" s="27"/>
      <x:c r="E2" s="27"/>
      <x:c r="F2" s="27"/>
      <x:c r="G2" s="28"/>
    </x:row>
    <x:row r="3" spans="5:6">
      <x:c r="E3" s="1"/>
      <x:c r="F3" s="1"/>
    </x:row>
    <x:row r="4" spans="1:7">
      <x:c r="A4" s="13" t="s">
        <x:v>1113</x:v>
      </x:c>
      <x:c r="B4" s="21" t="s">
        <x:v>1115</x:v>
      </x:c>
      <x:c r="C4" s="21" t="s">
        <x:v>1138</x:v>
      </x:c>
      <x:c r="D4" s="21" t="s">
        <x:v>1162</x:v>
      </x:c>
      <x:c r="E4" s="13" t="s">
        <x:v>1112</x:v>
      </x:c>
      <x:c r="F4" s="13" t="s">
        <x:v>1106</x:v>
      </x:c>
      <x:c r="G4" s="17" t="s">
        <x:v>1096</x:v>
      </x:c>
    </x:row>
    <x:row r="5" spans="1:7">
      <x:c r="A5" s="13">
        <x:v>1</x:v>
      </x:c>
      <x:c r="B5" s="22" t="s">
        <x:v>574</x:v>
      </x:c>
      <x:c r="C5" s="22" t="s">
        <x:v>1852</x:v>
      </x:c>
      <x:c r="D5" s="22" t="s">
        <x:v>1580</x:v>
      </x:c>
      <x:c r="E5" s="15">
        <x:v>15000</x:v>
      </x:c>
      <x:c r="F5" s="14">
        <x:v>1</x:v>
      </x:c>
      <x:c r="G5" s="18">
        <x:f>E5*F5</x:f>
        <x:v>15000</x:v>
      </x:c>
    </x:row>
    <x:row r="6" spans="1:7">
      <x:c r="A6" s="13">
        <x:v>2</x:v>
      </x:c>
      <x:c r="B6" s="22" t="s">
        <x:v>1219</x:v>
      </x:c>
      <x:c r="C6" s="22" t="s">
        <x:v>304</x:v>
      </x:c>
      <x:c r="D6" s="22" t="s">
        <x:v>1286</x:v>
      </x:c>
      <x:c r="E6" s="15">
        <x:v>17000</x:v>
      </x:c>
      <x:c r="F6" s="14">
        <x:v>1</x:v>
      </x:c>
      <x:c r="G6" s="18">
        <x:f>E6*F6</x:f>
        <x:v>17000</x:v>
      </x:c>
    </x:row>
    <x:row r="7" spans="1:7">
      <x:c r="A7" s="13">
        <x:v>3</x:v>
      </x:c>
      <x:c r="B7" s="22" t="s">
        <x:v>2070</x:v>
      </x:c>
      <x:c r="C7" s="22" t="s">
        <x:v>304</x:v>
      </x:c>
      <x:c r="D7" s="22" t="s">
        <x:v>1750</x:v>
      </x:c>
      <x:c r="E7" s="15">
        <x:v>8900</x:v>
      </x:c>
      <x:c r="F7" s="14">
        <x:v>1</x:v>
      </x:c>
      <x:c r="G7" s="18">
        <x:f>E7*F7</x:f>
        <x:v>8900</x:v>
      </x:c>
    </x:row>
    <x:row r="8" spans="1:7">
      <x:c r="A8" s="13">
        <x:v>4</x:v>
      </x:c>
      <x:c r="B8" s="22" t="s">
        <x:v>1542</x:v>
      </x:c>
      <x:c r="C8" s="22" t="s">
        <x:v>1519</x:v>
      </x:c>
      <x:c r="D8" s="22" t="s">
        <x:v>1992</x:v>
      </x:c>
      <x:c r="E8" s="15">
        <x:v>10000</x:v>
      </x:c>
      <x:c r="F8" s="14">
        <x:v>1</x:v>
      </x:c>
      <x:c r="G8" s="18">
        <x:f>E8*F8</x:f>
        <x:v>10000</x:v>
      </x:c>
    </x:row>
    <x:row r="9" spans="1:7">
      <x:c r="A9" s="13">
        <x:v>5</x:v>
      </x:c>
      <x:c r="B9" s="22" t="s">
        <x:v>2013</x:v>
      </x:c>
      <x:c r="C9" s="22" t="s">
        <x:v>1365</x:v>
      </x:c>
      <x:c r="D9" s="22" t="s">
        <x:v>1806</x:v>
      </x:c>
      <x:c r="E9" s="15">
        <x:v>16000</x:v>
      </x:c>
      <x:c r="F9" s="14">
        <x:v>1</x:v>
      </x:c>
      <x:c r="G9" s="18">
        <x:f>E9*F9</x:f>
        <x:v>16000</x:v>
      </x:c>
    </x:row>
    <x:row r="10" spans="1:7">
      <x:c r="A10" s="13">
        <x:v>6</x:v>
      </x:c>
      <x:c r="B10" s="22" t="s">
        <x:v>276</x:v>
      </x:c>
      <x:c r="C10" s="22" t="s">
        <x:v>1365</x:v>
      </x:c>
      <x:c r="D10" s="22" t="s">
        <x:v>926</x:v>
      </x:c>
      <x:c r="E10" s="15">
        <x:v>18000</x:v>
      </x:c>
      <x:c r="F10" s="14">
        <x:v>1</x:v>
      </x:c>
      <x:c r="G10" s="18">
        <x:f>E10*F10</x:f>
        <x:v>18000</x:v>
      </x:c>
    </x:row>
    <x:row r="11" spans="1:7">
      <x:c r="A11" s="13">
        <x:v>7</x:v>
      </x:c>
      <x:c r="B11" s="22" t="s">
        <x:v>340</x:v>
      </x:c>
      <x:c r="C11" s="22" t="s">
        <x:v>1365</x:v>
      </x:c>
      <x:c r="D11" s="22" t="s">
        <x:v>1851</x:v>
      </x:c>
      <x:c r="E11" s="15">
        <x:v>16000</x:v>
      </x:c>
      <x:c r="F11" s="14">
        <x:v>1</x:v>
      </x:c>
      <x:c r="G11" s="18">
        <x:f>E11*F11</x:f>
        <x:v>16000</x:v>
      </x:c>
    </x:row>
    <x:row r="12" spans="1:7">
      <x:c r="A12" s="13">
        <x:v>8</x:v>
      </x:c>
      <x:c r="B12" s="22" t="s">
        <x:v>1652</x:v>
      </x:c>
      <x:c r="C12" s="22" t="s">
        <x:v>1365</x:v>
      </x:c>
      <x:c r="D12" s="22" t="s">
        <x:v>651</x:v>
      </x:c>
      <x:c r="E12" s="15">
        <x:v>17500</x:v>
      </x:c>
      <x:c r="F12" s="14">
        <x:v>1</x:v>
      </x:c>
      <x:c r="G12" s="18">
        <x:f>E12*F12</x:f>
        <x:v>17500</x:v>
      </x:c>
    </x:row>
    <x:row r="13" spans="1:7">
      <x:c r="A13" s="13">
        <x:v>9</x:v>
      </x:c>
      <x:c r="B13" s="22" t="s">
        <x:v>460</x:v>
      </x:c>
      <x:c r="C13" s="22" t="s">
        <x:v>1365</x:v>
      </x:c>
      <x:c r="D13" s="22" t="s">
        <x:v>1972</x:v>
      </x:c>
      <x:c r="E13" s="15">
        <x:v>15000</x:v>
      </x:c>
      <x:c r="F13" s="14">
        <x:v>1</x:v>
      </x:c>
      <x:c r="G13" s="18">
        <x:f>E13*F13</x:f>
        <x:v>15000</x:v>
      </x:c>
    </x:row>
    <x:row r="14" spans="1:7">
      <x:c r="A14" s="13">
        <x:v>10</x:v>
      </x:c>
      <x:c r="B14" s="22" t="s">
        <x:v>276</x:v>
      </x:c>
      <x:c r="C14" s="22" t="s">
        <x:v>1365</x:v>
      </x:c>
      <x:c r="D14" s="22" t="s">
        <x:v>926</x:v>
      </x:c>
      <x:c r="E14" s="15">
        <x:v>18000</x:v>
      </x:c>
      <x:c r="F14" s="14">
        <x:v>1</x:v>
      </x:c>
      <x:c r="G14" s="18">
        <x:f>E14*F14</x:f>
        <x:v>18000</x:v>
      </x:c>
    </x:row>
    <x:row r="15" spans="1:7">
      <x:c r="A15" s="13">
        <x:v>11</x:v>
      </x:c>
      <x:c r="B15" s="22" t="s">
        <x:v>1193</x:v>
      </x:c>
      <x:c r="C15" s="22" t="s">
        <x:v>1789</x:v>
      </x:c>
      <x:c r="D15" s="22" t="s">
        <x:v>53</x:v>
      </x:c>
      <x:c r="E15" s="15">
        <x:v>13800</x:v>
      </x:c>
      <x:c r="F15" s="14">
        <x:v>1</x:v>
      </x:c>
      <x:c r="G15" s="18">
        <x:f>E15*F15</x:f>
        <x:v>13800</x:v>
      </x:c>
    </x:row>
    <x:row r="16" spans="1:7">
      <x:c r="A16" s="13">
        <x:v>12</x:v>
      </x:c>
      <x:c r="B16" s="22" t="s">
        <x:v>2114</x:v>
      </x:c>
      <x:c r="C16" s="22" t="s">
        <x:v>1107</x:v>
      </x:c>
      <x:c r="D16" s="22" t="s">
        <x:v>602</x:v>
      </x:c>
      <x:c r="E16" s="15">
        <x:v>12000</x:v>
      </x:c>
      <x:c r="F16" s="14">
        <x:v>1</x:v>
      </x:c>
      <x:c r="G16" s="18">
        <x:f>E16*F16</x:f>
        <x:v>12000</x:v>
      </x:c>
    </x:row>
    <x:row r="17" spans="1:7">
      <x:c r="A17" s="13">
        <x:v>13</x:v>
      </x:c>
      <x:c r="B17" s="22" t="s">
        <x:v>60</x:v>
      </x:c>
      <x:c r="C17" s="22" t="s">
        <x:v>1107</x:v>
      </x:c>
      <x:c r="D17" s="22" t="s">
        <x:v>1329</x:v>
      </x:c>
      <x:c r="E17" s="15">
        <x:v>18000</x:v>
      </x:c>
      <x:c r="F17" s="14">
        <x:v>1</x:v>
      </x:c>
      <x:c r="G17" s="18">
        <x:f>E17*F17</x:f>
        <x:v>18000</x:v>
      </x:c>
    </x:row>
    <x:row r="18" spans="1:7">
      <x:c r="A18" s="13">
        <x:v>14</x:v>
      </x:c>
      <x:c r="B18" s="22" t="s">
        <x:v>1954</x:v>
      </x:c>
      <x:c r="C18" s="22" t="s">
        <x:v>1303</x:v>
      </x:c>
      <x:c r="D18" s="22" t="s">
        <x:v>2133</x:v>
      </x:c>
      <x:c r="E18" s="15">
        <x:v>15000</x:v>
      </x:c>
      <x:c r="F18" s="11">
        <x:v>1</x:v>
      </x:c>
      <x:c r="G18" s="18">
        <x:f>E18*F18</x:f>
        <x:v>15000</x:v>
      </x:c>
    </x:row>
    <x:row r="19" spans="1:7">
      <x:c r="A19" s="13">
        <x:v>15</x:v>
      </x:c>
      <x:c r="B19" s="22" t="s">
        <x:v>1497</x:v>
      </x:c>
      <x:c r="C19" s="22" t="s">
        <x:v>1303</x:v>
      </x:c>
      <x:c r="D19" s="22" t="s">
        <x:v>583</x:v>
      </x:c>
      <x:c r="E19" s="15">
        <x:v>16000</x:v>
      </x:c>
      <x:c r="F19" s="11">
        <x:v>1</x:v>
      </x:c>
      <x:c r="G19" s="18">
        <x:f>E19*F19</x:f>
        <x:v>16000</x:v>
      </x:c>
    </x:row>
    <x:row r="20" spans="1:7">
      <x:c r="A20" s="13">
        <x:v>16</x:v>
      </x:c>
      <x:c r="B20" s="22" t="s">
        <x:v>1922</x:v>
      </x:c>
      <x:c r="C20" s="22" t="s">
        <x:v>1303</x:v>
      </x:c>
      <x:c r="D20" s="22" t="s">
        <x:v>95</x:v>
      </x:c>
      <x:c r="E20" s="15">
        <x:v>14000</x:v>
      </x:c>
      <x:c r="F20" s="11">
        <x:v>1</x:v>
      </x:c>
      <x:c r="G20" s="18">
        <x:f>E20*F20</x:f>
        <x:v>14000</x:v>
      </x:c>
    </x:row>
    <x:row r="21" spans="1:7">
      <x:c r="A21" s="13">
        <x:v>17</x:v>
      </x:c>
      <x:c r="B21" s="22" t="s">
        <x:v>1879</x:v>
      </x:c>
      <x:c r="C21" s="22" t="s">
        <x:v>1303</x:v>
      </x:c>
      <x:c r="D21" s="22" t="s">
        <x:v>593</x:v>
      </x:c>
      <x:c r="E21" s="15">
        <x:v>16000</x:v>
      </x:c>
      <x:c r="F21" s="11">
        <x:v>1</x:v>
      </x:c>
      <x:c r="G21" s="18">
        <x:f>E21*F21</x:f>
        <x:v>16000</x:v>
      </x:c>
    </x:row>
    <x:row r="22" spans="1:7">
      <x:c r="A22" s="13">
        <x:v>18</x:v>
      </x:c>
      <x:c r="B22" s="22" t="s">
        <x:v>1571</x:v>
      </x:c>
      <x:c r="C22" s="22" t="s">
        <x:v>851</x:v>
      </x:c>
      <x:c r="D22" s="22" t="s">
        <x:v>1653</x:v>
      </x:c>
      <x:c r="E22" s="15">
        <x:v>22000</x:v>
      </x:c>
      <x:c r="F22" s="14">
        <x:v>1</x:v>
      </x:c>
      <x:c r="G22" s="18">
        <x:f>E22*F22</x:f>
        <x:v>22000</x:v>
      </x:c>
    </x:row>
    <x:row r="23" spans="1:7">
      <x:c r="A23" s="13">
        <x:v>19</x:v>
      </x:c>
      <x:c r="B23" s="22" t="s">
        <x:v>1582</x:v>
      </x:c>
      <x:c r="C23" s="22" t="s">
        <x:v>851</x:v>
      </x:c>
      <x:c r="D23" s="22" t="s">
        <x:v>549</x:v>
      </x:c>
      <x:c r="E23" s="15">
        <x:v>22000</x:v>
      </x:c>
      <x:c r="F23" s="14">
        <x:v>1</x:v>
      </x:c>
      <x:c r="G23" s="18">
        <x:f>E23*F23</x:f>
        <x:v>22000</x:v>
      </x:c>
    </x:row>
    <x:row r="24" spans="1:7">
      <x:c r="A24" s="13">
        <x:v>20</x:v>
      </x:c>
      <x:c r="B24" s="22" t="s">
        <x:v>758</x:v>
      </x:c>
      <x:c r="C24" s="22" t="s">
        <x:v>851</x:v>
      </x:c>
      <x:c r="D24" s="22" t="s">
        <x:v>1280</x:v>
      </x:c>
      <x:c r="E24" s="15">
        <x:v>27000</x:v>
      </x:c>
      <x:c r="F24" s="14">
        <x:v>1</x:v>
      </x:c>
      <x:c r="G24" s="18">
        <x:f>E24*F24</x:f>
        <x:v>27000</x:v>
      </x:c>
    </x:row>
    <x:row r="25" spans="1:7">
      <x:c r="A25" s="13">
        <x:v>21</x:v>
      </x:c>
      <x:c r="B25" s="22" t="s">
        <x:v>1466</x:v>
      </x:c>
      <x:c r="C25" s="22" t="s">
        <x:v>1670</x:v>
      </x:c>
      <x:c r="D25" s="22" t="s">
        <x:v>629</x:v>
      </x:c>
      <x:c r="E25" s="15">
        <x:v>13000</x:v>
      </x:c>
      <x:c r="F25" s="14">
        <x:v>1</x:v>
      </x:c>
      <x:c r="G25" s="18">
        <x:f>E25*F25</x:f>
        <x:v>13000</x:v>
      </x:c>
    </x:row>
    <x:row r="26" spans="1:7">
      <x:c r="A26" s="13">
        <x:v>23</x:v>
      </x:c>
      <x:c r="B26" s="22" t="s">
        <x:v>604</x:v>
      </x:c>
      <x:c r="C26" s="22" t="s">
        <x:v>467</x:v>
      </x:c>
      <x:c r="D26" s="22" t="s">
        <x:v>1818</x:v>
      </x:c>
      <x:c r="E26" s="15">
        <x:v>22000</x:v>
      </x:c>
      <x:c r="F26" s="11">
        <x:v>1</x:v>
      </x:c>
      <x:c r="G26" s="18">
        <x:f>E26*F26</x:f>
        <x:v>22000</x:v>
      </x:c>
    </x:row>
    <x:row r="27" spans="1:7">
      <x:c r="A27" s="13">
        <x:v>24</x:v>
      </x:c>
      <x:c r="B27" s="22" t="s">
        <x:v>15</x:v>
      </x:c>
      <x:c r="C27" s="22" t="s">
        <x:v>980</x:v>
      </x:c>
      <x:c r="D27" s="22" t="s">
        <x:v>993</x:v>
      </x:c>
      <x:c r="E27" s="15">
        <x:v>12500</x:v>
      </x:c>
      <x:c r="F27" s="14">
        <x:v>1</x:v>
      </x:c>
      <x:c r="G27" s="18">
        <x:f>E27*F27</x:f>
        <x:v>12500</x:v>
      </x:c>
    </x:row>
    <x:row r="28" spans="1:7">
      <x:c r="A28" s="13">
        <x:v>25</x:v>
      </x:c>
      <x:c r="B28" s="22" t="s">
        <x:v>2126</x:v>
      </x:c>
      <x:c r="C28" s="22" t="s">
        <x:v>980</x:v>
      </x:c>
      <x:c r="D28" s="22" t="s">
        <x:v>993</x:v>
      </x:c>
      <x:c r="E28" s="15">
        <x:v>12500</x:v>
      </x:c>
      <x:c r="F28" s="14">
        <x:v>1</x:v>
      </x:c>
      <x:c r="G28" s="18">
        <x:f>E28*F28</x:f>
        <x:v>12500</x:v>
      </x:c>
    </x:row>
    <x:row r="29" spans="1:7">
      <x:c r="A29" s="13">
        <x:v>26</x:v>
      </x:c>
      <x:c r="B29" s="22" t="s">
        <x:v>711</x:v>
      </x:c>
      <x:c r="C29" s="22" t="s">
        <x:v>980</x:v>
      </x:c>
      <x:c r="D29" s="22" t="s">
        <x:v>993</x:v>
      </x:c>
      <x:c r="E29" s="15">
        <x:v>13500</x:v>
      </x:c>
      <x:c r="F29" s="14">
        <x:v>1</x:v>
      </x:c>
      <x:c r="G29" s="18">
        <x:f>E29*F29</x:f>
        <x:v>13500</x:v>
      </x:c>
    </x:row>
    <x:row r="30" spans="1:7">
      <x:c r="A30" s="13">
        <x:v>27</x:v>
      </x:c>
      <x:c r="B30" s="22" t="s">
        <x:v>723</x:v>
      </x:c>
      <x:c r="C30" s="22" t="s">
        <x:v>980</x:v>
      </x:c>
      <x:c r="D30" s="22" t="s">
        <x:v>993</x:v>
      </x:c>
      <x:c r="E30" s="15">
        <x:v>13500</x:v>
      </x:c>
      <x:c r="F30" s="14">
        <x:v>1</x:v>
      </x:c>
      <x:c r="G30" s="18">
        <x:f>E30*F30</x:f>
        <x:v>13500</x:v>
      </x:c>
    </x:row>
    <x:row r="31" spans="1:7">
      <x:c r="A31" s="13">
        <x:v>28</x:v>
      </x:c>
      <x:c r="B31" s="22" t="s">
        <x:v>719</x:v>
      </x:c>
      <x:c r="C31" s="22" t="s">
        <x:v>980</x:v>
      </x:c>
      <x:c r="D31" s="22" t="s">
        <x:v>993</x:v>
      </x:c>
      <x:c r="E31" s="15">
        <x:v>13500</x:v>
      </x:c>
      <x:c r="F31" s="14">
        <x:v>1</x:v>
      </x:c>
      <x:c r="G31" s="18">
        <x:f>E31*F31</x:f>
        <x:v>13500</x:v>
      </x:c>
    </x:row>
    <x:row r="32" spans="1:7">
      <x:c r="A32" s="13">
        <x:v>29</x:v>
      </x:c>
      <x:c r="B32" s="22" t="s">
        <x:v>722</x:v>
      </x:c>
      <x:c r="C32" s="22" t="s">
        <x:v>980</x:v>
      </x:c>
      <x:c r="D32" s="22" t="s">
        <x:v>993</x:v>
      </x:c>
      <x:c r="E32" s="15">
        <x:v>13500</x:v>
      </x:c>
      <x:c r="F32" s="14">
        <x:v>1</x:v>
      </x:c>
      <x:c r="G32" s="18">
        <x:f>E32*F32</x:f>
        <x:v>13500</x:v>
      </x:c>
    </x:row>
    <x:row r="33" spans="1:7">
      <x:c r="A33" s="13">
        <x:v>30</x:v>
      </x:c>
      <x:c r="B33" s="22" t="s">
        <x:v>677</x:v>
      </x:c>
      <x:c r="C33" s="22" t="s">
        <x:v>1147</x:v>
      </x:c>
      <x:c r="D33" s="22" t="s">
        <x:v>1841</x:v>
      </x:c>
      <x:c r="E33" s="15">
        <x:v>12000</x:v>
      </x:c>
      <x:c r="F33" s="14">
        <x:v>1</x:v>
      </x:c>
      <x:c r="G33" s="18">
        <x:f>E33*F33</x:f>
        <x:v>12000</x:v>
      </x:c>
    </x:row>
    <x:row r="34" spans="1:7">
      <x:c r="A34" s="13">
        <x:v>31</x:v>
      </x:c>
      <x:c r="B34" s="22" t="s">
        <x:v>1230</x:v>
      </x:c>
      <x:c r="C34" s="22" t="s">
        <x:v>814</x:v>
      </x:c>
      <x:c r="D34" s="22" t="s">
        <x:v>98</x:v>
      </x:c>
      <x:c r="E34" s="15">
        <x:v>20000</x:v>
      </x:c>
      <x:c r="F34" s="14">
        <x:v>1</x:v>
      </x:c>
      <x:c r="G34" s="18">
        <x:f>E34*F34</x:f>
        <x:v>20000</x:v>
      </x:c>
    </x:row>
    <x:row r="35" spans="1:7">
      <x:c r="A35" s="13">
        <x:v>32</x:v>
      </x:c>
      <x:c r="B35" s="22" t="s">
        <x:v>1624</x:v>
      </x:c>
      <x:c r="C35" s="22" t="s">
        <x:v>814</x:v>
      </x:c>
      <x:c r="D35" s="22" t="s">
        <x:v>1674</x:v>
      </x:c>
      <x:c r="E35" s="15">
        <x:v>19800</x:v>
      </x:c>
      <x:c r="F35" s="14">
        <x:v>1</x:v>
      </x:c>
      <x:c r="G35" s="18">
        <x:f>E35*F35</x:f>
        <x:v>19800</x:v>
      </x:c>
    </x:row>
    <x:row r="36" spans="1:7">
      <x:c r="A36" s="13">
        <x:v>33</x:v>
      </x:c>
      <x:c r="B36" s="22" t="s">
        <x:v>394</x:v>
      </x:c>
      <x:c r="C36" s="22" t="s">
        <x:v>814</x:v>
      </x:c>
      <x:c r="D36" s="22" t="s">
        <x:v>341</x:v>
      </x:c>
      <x:c r="E36" s="15">
        <x:v>18000</x:v>
      </x:c>
      <x:c r="F36" s="14">
        <x:v>1</x:v>
      </x:c>
      <x:c r="G36" s="18">
        <x:f>E36*F36</x:f>
        <x:v>18000</x:v>
      </x:c>
    </x:row>
    <x:row r="37" spans="1:7">
      <x:c r="A37" s="13">
        <x:v>34</x:v>
      </x:c>
      <x:c r="B37" s="22" t="s">
        <x:v>1061</x:v>
      </x:c>
      <x:c r="C37" s="22" t="s">
        <x:v>814</x:v>
      </x:c>
      <x:c r="D37" s="22" t="s">
        <x:v>1657</x:v>
      </x:c>
      <x:c r="E37" s="15">
        <x:v>17000</x:v>
      </x:c>
      <x:c r="F37" s="14">
        <x:v>1</x:v>
      </x:c>
      <x:c r="G37" s="18">
        <x:f>E37*F37</x:f>
        <x:v>17000</x:v>
      </x:c>
    </x:row>
    <x:row r="38" spans="1:7">
      <x:c r="A38" s="13">
        <x:v>35</x:v>
      </x:c>
      <x:c r="B38" s="22" t="s">
        <x:v>481</x:v>
      </x:c>
      <x:c r="C38" s="22" t="s">
        <x:v>1912</x:v>
      </x:c>
      <x:c r="D38" s="22" t="s">
        <x:v>522</x:v>
      </x:c>
      <x:c r="E38" s="15">
        <x:v>14800</x:v>
      </x:c>
      <x:c r="F38" s="14">
        <x:v>1</x:v>
      </x:c>
      <x:c r="G38" s="18">
        <x:f>E38*F38</x:f>
        <x:v>14800</x:v>
      </x:c>
    </x:row>
    <x:row r="39" spans="1:7">
      <x:c r="A39" s="13">
        <x:v>36</x:v>
      </x:c>
      <x:c r="B39" s="22" t="s">
        <x:v>401</x:v>
      </x:c>
      <x:c r="C39" s="22" t="s">
        <x:v>1114</x:v>
      </x:c>
      <x:c r="D39" s="22" t="s">
        <x:v>335</x:v>
      </x:c>
      <x:c r="E39" s="15">
        <x:v>14000</x:v>
      </x:c>
      <x:c r="F39" s="11">
        <x:v>1</x:v>
      </x:c>
      <x:c r="G39" s="18">
        <x:f>E39*F39</x:f>
        <x:v>14000</x:v>
      </x:c>
    </x:row>
    <x:row r="40" spans="1:7">
      <x:c r="A40" s="13">
        <x:v>37</x:v>
      </x:c>
      <x:c r="B40" s="22" t="s">
        <x:v>1087</x:v>
      </x:c>
      <x:c r="C40" s="22" t="s">
        <x:v>679</x:v>
      </x:c>
      <x:c r="D40" s="22" t="s">
        <x:v>643</x:v>
      </x:c>
      <x:c r="E40" s="15">
        <x:v>12000</x:v>
      </x:c>
      <x:c r="F40" s="14">
        <x:v>1</x:v>
      </x:c>
      <x:c r="G40" s="18">
        <x:f>E40*F40</x:f>
        <x:v>12000</x:v>
      </x:c>
    </x:row>
    <x:row r="41" spans="1:7">
      <x:c r="A41" s="13">
        <x:v>38</x:v>
      </x:c>
      <x:c r="B41" s="22" t="s">
        <x:v>1534</x:v>
      </x:c>
      <x:c r="C41" s="22" t="s">
        <x:v>679</x:v>
      </x:c>
      <x:c r="D41" s="22" t="s">
        <x:v>919</x:v>
      </x:c>
      <x:c r="E41" s="15">
        <x:v>12000</x:v>
      </x:c>
      <x:c r="F41" s="14">
        <x:v>1</x:v>
      </x:c>
      <x:c r="G41" s="18">
        <x:f>E41*F41</x:f>
        <x:v>12000</x:v>
      </x:c>
    </x:row>
    <x:row r="42" spans="1:7">
      <x:c r="A42" s="13">
        <x:v>39</x:v>
      </x:c>
      <x:c r="B42" s="22" t="s">
        <x:v>1815</x:v>
      </x:c>
      <x:c r="C42" s="22" t="s">
        <x:v>679</x:v>
      </x:c>
      <x:c r="D42" s="22" t="s">
        <x:v>664</x:v>
      </x:c>
      <x:c r="E42" s="15">
        <x:v>12000</x:v>
      </x:c>
      <x:c r="F42" s="14">
        <x:v>1</x:v>
      </x:c>
      <x:c r="G42" s="18">
        <x:f>E42*F42</x:f>
        <x:v>12000</x:v>
      </x:c>
    </x:row>
    <x:row r="43" spans="1:7">
      <x:c r="A43" s="13">
        <x:v>40</x:v>
      </x:c>
      <x:c r="B43" s="22" t="s">
        <x:v>1988</x:v>
      </x:c>
      <x:c r="C43" s="22" t="s">
        <x:v>679</x:v>
      </x:c>
      <x:c r="D43" s="22" t="s">
        <x:v>1036</x:v>
      </x:c>
      <x:c r="E43" s="15">
        <x:v>14000</x:v>
      </x:c>
      <x:c r="F43" s="14">
        <x:v>1</x:v>
      </x:c>
      <x:c r="G43" s="18">
        <x:f>E43*F43</x:f>
        <x:v>14000</x:v>
      </x:c>
    </x:row>
    <x:row r="44" spans="1:7">
      <x:c r="A44" s="13">
        <x:v>41</x:v>
      </x:c>
      <x:c r="B44" s="22" t="s">
        <x:v>285</x:v>
      </x:c>
      <x:c r="C44" s="22" t="s">
        <x:v>679</x:v>
      </x:c>
      <x:c r="D44" s="22" t="s">
        <x:v>612</x:v>
      </x:c>
      <x:c r="E44" s="15">
        <x:v>12000</x:v>
      </x:c>
      <x:c r="F44" s="14">
        <x:v>1</x:v>
      </x:c>
      <x:c r="G44" s="18">
        <x:f>E44*F44</x:f>
        <x:v>12000</x:v>
      </x:c>
    </x:row>
    <x:row r="45" spans="1:7">
      <x:c r="A45" s="13">
        <x:v>42</x:v>
      </x:c>
      <x:c r="B45" s="22" t="s">
        <x:v>1265</x:v>
      </x:c>
      <x:c r="C45" s="22" t="s">
        <x:v>679</x:v>
      </x:c>
      <x:c r="D45" s="22" t="s">
        <x:v>759</x:v>
      </x:c>
      <x:c r="E45" s="15">
        <x:v>12000</x:v>
      </x:c>
      <x:c r="F45" s="14">
        <x:v>1</x:v>
      </x:c>
      <x:c r="G45" s="18">
        <x:f>E45*F45</x:f>
        <x:v>12000</x:v>
      </x:c>
    </x:row>
    <x:row r="46" spans="1:7">
      <x:c r="A46" s="13">
        <x:v>43</x:v>
      </x:c>
      <x:c r="B46" s="22" t="s">
        <x:v>456</x:v>
      </x:c>
      <x:c r="C46" s="22" t="s">
        <x:v>679</x:v>
      </x:c>
      <x:c r="D46" s="22" t="s">
        <x:v>705</x:v>
      </x:c>
      <x:c r="E46" s="15">
        <x:v>14000</x:v>
      </x:c>
      <x:c r="F46" s="14">
        <x:v>1</x:v>
      </x:c>
      <x:c r="G46" s="18">
        <x:f>E46*F46</x:f>
        <x:v>14000</x:v>
      </x:c>
    </x:row>
    <x:row r="47" spans="1:7">
      <x:c r="A47" s="13">
        <x:v>44</x:v>
      </x:c>
      <x:c r="B47" s="22" t="s">
        <x:v>1522</x:v>
      </x:c>
      <x:c r="C47" s="22" t="s">
        <x:v>679</x:v>
      </x:c>
      <x:c r="D47" s="22" t="s">
        <x:v>704</x:v>
      </x:c>
      <x:c r="E47" s="15">
        <x:v>12000</x:v>
      </x:c>
      <x:c r="F47" s="14">
        <x:v>1</x:v>
      </x:c>
      <x:c r="G47" s="18">
        <x:f>E47*F47</x:f>
        <x:v>12000</x:v>
      </x:c>
    </x:row>
    <x:row r="48" spans="1:7">
      <x:c r="A48" s="13">
        <x:v>45</x:v>
      </x:c>
      <x:c r="B48" s="22" t="s">
        <x:v>663</x:v>
      </x:c>
      <x:c r="C48" s="22" t="s">
        <x:v>679</x:v>
      </x:c>
      <x:c r="D48" s="22" t="s">
        <x:v>702</x:v>
      </x:c>
      <x:c r="E48" s="15">
        <x:v>12000</x:v>
      </x:c>
      <x:c r="F48" s="14">
        <x:v>1</x:v>
      </x:c>
      <x:c r="G48" s="18">
        <x:f>E48*F48</x:f>
        <x:v>12000</x:v>
      </x:c>
    </x:row>
    <x:row r="49" spans="1:7">
      <x:c r="A49" s="13">
        <x:v>46</x:v>
      </x:c>
      <x:c r="B49" s="22" t="s">
        <x:v>1630</x:v>
      </x:c>
      <x:c r="C49" s="22" t="s">
        <x:v>679</x:v>
      </x:c>
      <x:c r="D49" s="22" t="s">
        <x:v>706</x:v>
      </x:c>
      <x:c r="E49" s="15">
        <x:v>12000</x:v>
      </x:c>
      <x:c r="F49" s="14">
        <x:v>1</x:v>
      </x:c>
      <x:c r="G49" s="18">
        <x:f>E49*F49</x:f>
        <x:v>12000</x:v>
      </x:c>
    </x:row>
    <x:row r="50" spans="1:7">
      <x:c r="A50" s="13">
        <x:v>47</x:v>
      </x:c>
      <x:c r="B50" s="22" t="s">
        <x:v>1462</x:v>
      </x:c>
      <x:c r="C50" s="22" t="s">
        <x:v>1437</x:v>
      </x:c>
      <x:c r="D50" s="22" t="s">
        <x:v>1376</x:v>
      </x:c>
      <x:c r="E50" s="15">
        <x:v>25000</x:v>
      </x:c>
      <x:c r="F50" s="11">
        <x:v>1</x:v>
      </x:c>
      <x:c r="G50" s="18">
        <x:f>E50*F50</x:f>
        <x:v>25000</x:v>
      </x:c>
    </x:row>
    <x:row r="51" spans="1:7">
      <x:c r="A51" s="13">
        <x:v>48</x:v>
      </x:c>
      <x:c r="B51" s="22" t="s">
        <x:v>1465</x:v>
      </x:c>
      <x:c r="C51" s="22" t="s">
        <x:v>1437</x:v>
      </x:c>
      <x:c r="D51" s="22" t="s">
        <x:v>2015</x:v>
      </x:c>
      <x:c r="E51" s="15">
        <x:v>24000</x:v>
      </x:c>
      <x:c r="F51" s="11">
        <x:v>1</x:v>
      </x:c>
      <x:c r="G51" s="18">
        <x:f>E51*F51</x:f>
        <x:v>24000</x:v>
      </x:c>
    </x:row>
    <x:row r="52" spans="1:7">
      <x:c r="A52" s="13">
        <x:v>49</x:v>
      </x:c>
      <x:c r="B52" s="22" t="s">
        <x:v>972</x:v>
      </x:c>
      <x:c r="C52" s="22" t="s">
        <x:v>1437</x:v>
      </x:c>
      <x:c r="D52" s="22" t="s">
        <x:v>762</x:v>
      </x:c>
      <x:c r="E52" s="15">
        <x:v>16000</x:v>
      </x:c>
      <x:c r="F52" s="11">
        <x:v>1</x:v>
      </x:c>
      <x:c r="G52" s="18">
        <x:f>E52*F52</x:f>
        <x:v>16000</x:v>
      </x:c>
    </x:row>
    <x:row r="53" spans="1:7">
      <x:c r="A53" s="13">
        <x:v>50</x:v>
      </x:c>
      <x:c r="B53" s="22" t="s">
        <x:v>493</x:v>
      </x:c>
      <x:c r="C53" s="22" t="s">
        <x:v>2057</x:v>
      </x:c>
      <x:c r="D53" s="22" t="s">
        <x:v>1241</x:v>
      </x:c>
      <x:c r="E53" s="15">
        <x:v>3600</x:v>
      </x:c>
      <x:c r="F53" s="11">
        <x:v>1</x:v>
      </x:c>
      <x:c r="G53" s="18">
        <x:f>E53*F53</x:f>
        <x:v>3600</x:v>
      </x:c>
    </x:row>
    <x:row r="54" spans="1:7">
      <x:c r="A54" s="13">
        <x:v>51</x:v>
      </x:c>
      <x:c r="B54" s="22" t="s">
        <x:v>206</x:v>
      </x:c>
      <x:c r="C54" s="22" t="s">
        <x:v>1650</x:v>
      </x:c>
      <x:c r="D54" s="22" t="s">
        <x:v>1897</x:v>
      </x:c>
      <x:c r="E54" s="15">
        <x:v>18000</x:v>
      </x:c>
      <x:c r="F54" s="14">
        <x:v>1</x:v>
      </x:c>
      <x:c r="G54" s="18">
        <x:f>E54*F54</x:f>
        <x:v>18000</x:v>
      </x:c>
    </x:row>
    <x:row r="55" spans="1:7">
      <x:c r="A55" s="13">
        <x:v>52</x:v>
      </x:c>
      <x:c r="B55" s="22" t="s">
        <x:v>1530</x:v>
      </x:c>
      <x:c r="C55" s="22" t="s">
        <x:v>2041</x:v>
      </x:c>
      <x:c r="D55" s="22" t="s">
        <x:v>883</x:v>
      </x:c>
      <x:c r="E55" s="15">
        <x:v>15000</x:v>
      </x:c>
      <x:c r="F55" s="14">
        <x:v>1</x:v>
      </x:c>
      <x:c r="G55" s="18">
        <x:f>E55*F55</x:f>
        <x:v>15000</x:v>
      </x:c>
    </x:row>
    <x:row r="56" spans="1:7">
      <x:c r="A56" s="13">
        <x:v>53</x:v>
      </x:c>
      <x:c r="B56" s="22" t="s">
        <x:v>363</x:v>
      </x:c>
      <x:c r="C56" s="22" t="s">
        <x:v>1050</x:v>
      </x:c>
      <x:c r="D56" s="22" t="s">
        <x:v>1398</x:v>
      </x:c>
      <x:c r="E56" s="15">
        <x:v>25000</x:v>
      </x:c>
      <x:c r="F56" s="14">
        <x:v>1</x:v>
      </x:c>
      <x:c r="G56" s="18">
        <x:f>E56*F56</x:f>
        <x:v>25000</x:v>
      </x:c>
    </x:row>
    <x:row r="57" spans="1:7">
      <x:c r="A57" s="13">
        <x:v>54</x:v>
      </x:c>
      <x:c r="B57" s="22" t="s">
        <x:v>724</x:v>
      </x:c>
      <x:c r="C57" s="22" t="s">
        <x:v>2029</x:v>
      </x:c>
      <x:c r="D57" s="22" t="s">
        <x:v>485</x:v>
      </x:c>
      <x:c r="E57" s="15">
        <x:v>12800</x:v>
      </x:c>
      <x:c r="F57" s="14">
        <x:v>1</x:v>
      </x:c>
      <x:c r="G57" s="18">
        <x:f>E57*F57</x:f>
        <x:v>12800</x:v>
      </x:c>
    </x:row>
    <x:row r="58" spans="1:7">
      <x:c r="A58" s="13">
        <x:v>55</x:v>
      </x:c>
      <x:c r="B58" s="22" t="s">
        <x:v>721</x:v>
      </x:c>
      <x:c r="C58" s="22" t="s">
        <x:v>2029</x:v>
      </x:c>
      <x:c r="D58" s="22" t="s">
        <x:v>485</x:v>
      </x:c>
      <x:c r="E58" s="15">
        <x:v>12800</x:v>
      </x:c>
      <x:c r="F58" s="14">
        <x:v>1</x:v>
      </x:c>
      <x:c r="G58" s="18">
        <x:f>E58*F58</x:f>
        <x:v>12800</x:v>
      </x:c>
    </x:row>
    <x:row r="59" spans="1:7">
      <x:c r="A59" s="13">
        <x:v>56</x:v>
      </x:c>
      <x:c r="B59" s="22" t="s">
        <x:v>515</x:v>
      </x:c>
      <x:c r="C59" s="22" t="s">
        <x:v>2029</x:v>
      </x:c>
      <x:c r="D59" s="22" t="s">
        <x:v>1245</x:v>
      </x:c>
      <x:c r="E59" s="15">
        <x:v>23000</x:v>
      </x:c>
      <x:c r="F59" s="14">
        <x:v>1</x:v>
      </x:c>
      <x:c r="G59" s="18">
        <x:f>E59*F59</x:f>
        <x:v>23000</x:v>
      </x:c>
    </x:row>
    <x:row r="60" spans="1:7">
      <x:c r="A60" s="13">
        <x:v>57</x:v>
      </x:c>
      <x:c r="B60" s="22" t="s">
        <x:v>398</x:v>
      </x:c>
      <x:c r="C60" s="22" t="s">
        <x:v>2029</x:v>
      </x:c>
      <x:c r="D60" s="22" t="s">
        <x:v>1245</x:v>
      </x:c>
      <x:c r="E60" s="15">
        <x:v>23000</x:v>
      </x:c>
      <x:c r="F60" s="14">
        <x:v>1</x:v>
      </x:c>
      <x:c r="G60" s="18">
        <x:f>E60*F60</x:f>
        <x:v>23000</x:v>
      </x:c>
    </x:row>
    <x:row r="61" spans="1:7">
      <x:c r="A61" s="13">
        <x:v>58</x:v>
      </x:c>
      <x:c r="B61" s="22" t="s">
        <x:v>498</x:v>
      </x:c>
      <x:c r="C61" s="22" t="s">
        <x:v>2029</x:v>
      </x:c>
      <x:c r="D61" s="22" t="s">
        <x:v>1245</x:v>
      </x:c>
      <x:c r="E61" s="15">
        <x:v>23000</x:v>
      </x:c>
      <x:c r="F61" s="14">
        <x:v>1</x:v>
      </x:c>
      <x:c r="G61" s="18">
        <x:f>E61*F61</x:f>
        <x:v>23000</x:v>
      </x:c>
    </x:row>
    <x:row r="62" spans="1:7">
      <x:c r="A62" s="13">
        <x:v>59</x:v>
      </x:c>
      <x:c r="B62" s="22" t="s">
        <x:v>1316</x:v>
      </x:c>
      <x:c r="C62" s="22" t="s">
        <x:v>1370</x:v>
      </x:c>
      <x:c r="D62" s="22" t="s">
        <x:v>1312</x:v>
      </x:c>
      <x:c r="E62" s="15">
        <x:v>20000</x:v>
      </x:c>
      <x:c r="F62" s="11">
        <x:v>1</x:v>
      </x:c>
      <x:c r="G62" s="18">
        <x:f>E62*F62</x:f>
        <x:v>20000</x:v>
      </x:c>
    </x:row>
    <x:row r="63" spans="1:7">
      <x:c r="A63" s="13">
        <x:v>60</x:v>
      </x:c>
      <x:c r="B63" s="22" t="s">
        <x:v>295</x:v>
      </x:c>
      <x:c r="C63" s="22" t="s">
        <x:v>1370</x:v>
      </x:c>
      <x:c r="D63" s="22" t="s">
        <x:v>1384</x:v>
      </x:c>
      <x:c r="E63" s="15">
        <x:v>15000</x:v>
      </x:c>
      <x:c r="F63" s="14">
        <x:v>1</x:v>
      </x:c>
      <x:c r="G63" s="18">
        <x:f>E63*F63</x:f>
        <x:v>15000</x:v>
      </x:c>
    </x:row>
    <x:row r="64" spans="1:7">
      <x:c r="A64" s="13">
        <x:v>61</x:v>
      </x:c>
      <x:c r="B64" s="22" t="s">
        <x:v>380</x:v>
      </x:c>
      <x:c r="C64" s="22" t="s">
        <x:v>471</x:v>
      </x:c>
      <x:c r="D64" s="22" t="s">
        <x:v>1260</x:v>
      </x:c>
      <x:c r="E64" s="15">
        <x:v>13000</x:v>
      </x:c>
      <x:c r="F64" s="14">
        <x:v>1</x:v>
      </x:c>
      <x:c r="G64" s="18">
        <x:f>E64*F64</x:f>
        <x:v>13000</x:v>
      </x:c>
    </x:row>
    <x:row r="65" spans="1:7">
      <x:c r="A65" s="13">
        <x:v>62</x:v>
      </x:c>
      <x:c r="B65" s="22" t="s">
        <x:v>2124</x:v>
      </x:c>
      <x:c r="C65" s="22" t="s">
        <x:v>1070</x:v>
      </x:c>
      <x:c r="D65" s="22" t="s">
        <x:v>439</x:v>
      </x:c>
      <x:c r="E65" s="15">
        <x:v>12500</x:v>
      </x:c>
      <x:c r="F65" s="11">
        <x:v>1</x:v>
      </x:c>
      <x:c r="G65" s="18">
        <x:f>E65*F65</x:f>
        <x:v>12500</x:v>
      </x:c>
    </x:row>
    <x:row r="66" spans="1:7">
      <x:c r="A66" s="13">
        <x:v>63</x:v>
      </x:c>
      <x:c r="B66" s="22" t="s">
        <x:v>545</x:v>
      </x:c>
      <x:c r="C66" s="22" t="s">
        <x:v>1116</x:v>
      </x:c>
      <x:c r="D66" s="22" t="s">
        <x:v>35</x:v>
      </x:c>
      <x:c r="E66" s="15">
        <x:v>13000</x:v>
      </x:c>
      <x:c r="F66" s="11">
        <x:v>1</x:v>
      </x:c>
      <x:c r="G66" s="18">
        <x:f>E66*F66</x:f>
        <x:v>13000</x:v>
      </x:c>
    </x:row>
    <x:row r="67" spans="1:7">
      <x:c r="A67" s="13">
        <x:v>64</x:v>
      </x:c>
      <x:c r="B67" s="22" t="s">
        <x:v>1410</x:v>
      </x:c>
      <x:c r="C67" s="22" t="s">
        <x:v>1116</x:v>
      </x:c>
      <x:c r="D67" s="22" t="s">
        <x:v>824</x:v>
      </x:c>
      <x:c r="E67" s="15">
        <x:v>14800</x:v>
      </x:c>
      <x:c r="F67" s="14">
        <x:v>1</x:v>
      </x:c>
      <x:c r="G67" s="18">
        <x:f>E67*F67</x:f>
        <x:v>14800</x:v>
      </x:c>
    </x:row>
    <x:row r="68" spans="1:7">
      <x:c r="A68" s="13">
        <x:v>65</x:v>
      </x:c>
      <x:c r="B68" s="22" t="s">
        <x:v>429</x:v>
      </x:c>
      <x:c r="C68" s="22" t="s">
        <x:v>1077</x:v>
      </x:c>
      <x:c r="D68" s="22" t="s">
        <x:v>1695</x:v>
      </x:c>
      <x:c r="E68" s="15">
        <x:v>18000</x:v>
      </x:c>
      <x:c r="F68" s="14">
        <x:v>1</x:v>
      </x:c>
      <x:c r="G68" s="18">
        <x:f>E68*F68</x:f>
        <x:v>18000</x:v>
      </x:c>
    </x:row>
    <x:row r="69" spans="1:7">
      <x:c r="A69" s="13">
        <x:v>66</x:v>
      </x:c>
      <x:c r="B69" s="22" t="s">
        <x:v>1572</x:v>
      </x:c>
      <x:c r="C69" s="22" t="s">
        <x:v>1073</x:v>
      </x:c>
      <x:c r="D69" s="22" t="s">
        <x:v>1213</x:v>
      </x:c>
      <x:c r="E69" s="15">
        <x:v>22000</x:v>
      </x:c>
      <x:c r="F69" s="14">
        <x:v>1</x:v>
      </x:c>
      <x:c r="G69" s="18">
        <x:f>E69*F69</x:f>
        <x:v>22000</x:v>
      </x:c>
    </x:row>
    <x:row r="70" spans="1:7">
      <x:c r="A70" s="13">
        <x:v>67</x:v>
      </x:c>
      <x:c r="B70" s="22" t="s">
        <x:v>1414</x:v>
      </x:c>
      <x:c r="C70" s="22" t="s">
        <x:v>1073</x:v>
      </x:c>
      <x:c r="D70" s="22" t="s">
        <x:v>2163</x:v>
      </x:c>
      <x:c r="E70" s="15">
        <x:v>14900</x:v>
      </x:c>
      <x:c r="F70" s="14">
        <x:v>1</x:v>
      </x:c>
      <x:c r="G70" s="18">
        <x:f>E70*F70</x:f>
        <x:v>14900</x:v>
      </x:c>
    </x:row>
    <x:row r="71" spans="1:7">
      <x:c r="A71" s="13">
        <x:v>68</x:v>
      </x:c>
      <x:c r="B71" s="22" t="s">
        <x:v>91</x:v>
      </x:c>
      <x:c r="C71" s="22" t="s">
        <x:v>1960</x:v>
      </x:c>
      <x:c r="D71" s="22" t="s">
        <x:v>816</x:v>
      </x:c>
      <x:c r="E71" s="15">
        <x:v>16000</x:v>
      </x:c>
      <x:c r="F71" s="11">
        <x:v>1</x:v>
      </x:c>
      <x:c r="G71" s="18">
        <x:f>E71*F71</x:f>
        <x:v>16000</x:v>
      </x:c>
    </x:row>
    <x:row r="72" spans="1:7">
      <x:c r="A72" s="13">
        <x:v>69</x:v>
      </x:c>
      <x:c r="B72" s="22" t="s">
        <x:v>746</x:v>
      </x:c>
      <x:c r="C72" s="22" t="s">
        <x:v>2103</x:v>
      </x:c>
      <x:c r="D72" s="22" t="s">
        <x:v>1436</x:v>
      </x:c>
      <x:c r="E72" s="15">
        <x:v>22000</x:v>
      </x:c>
      <x:c r="F72" s="14">
        <x:v>1</x:v>
      </x:c>
      <x:c r="G72" s="18">
        <x:f>E72*F72</x:f>
        <x:v>22000</x:v>
      </x:c>
    </x:row>
    <x:row r="73" spans="1:7">
      <x:c r="A73" s="13">
        <x:v>70</x:v>
      </x:c>
      <x:c r="B73" s="22" t="s">
        <x:v>167</x:v>
      </x:c>
      <x:c r="C73" s="22" t="s">
        <x:v>2103</x:v>
      </x:c>
      <x:c r="D73" s="22" t="s">
        <x:v>1354</x:v>
      </x:c>
      <x:c r="E73" s="15">
        <x:v>28000</x:v>
      </x:c>
      <x:c r="F73" s="14">
        <x:v>1</x:v>
      </x:c>
      <x:c r="G73" s="18">
        <x:f>E73*F73</x:f>
        <x:v>28000</x:v>
      </x:c>
    </x:row>
    <x:row r="74" spans="1:7">
      <x:c r="A74" s="13">
        <x:v>71</x:v>
      </x:c>
      <x:c r="B74" s="22" t="s">
        <x:v>1791</x:v>
      </x:c>
      <x:c r="C74" s="22" t="s">
        <x:v>2103</x:v>
      </x:c>
      <x:c r="D74" s="22" t="s">
        <x:v>1774</x:v>
      </x:c>
      <x:c r="E74" s="15">
        <x:v>18000</x:v>
      </x:c>
      <x:c r="F74" s="14">
        <x:v>1</x:v>
      </x:c>
      <x:c r="G74" s="18">
        <x:f>E74*F74</x:f>
        <x:v>18000</x:v>
      </x:c>
    </x:row>
    <x:row r="75" spans="1:7">
      <x:c r="A75" s="13">
        <x:v>72</x:v>
      </x:c>
      <x:c r="B75" s="22" t="s">
        <x:v>119</x:v>
      </x:c>
      <x:c r="C75" s="22" t="s">
        <x:v>1108</x:v>
      </x:c>
      <x:c r="D75" s="22" t="s">
        <x:v>1708</x:v>
      </x:c>
      <x:c r="E75" s="15">
        <x:v>18000</x:v>
      </x:c>
      <x:c r="F75" s="14">
        <x:v>1</x:v>
      </x:c>
      <x:c r="G75" s="18">
        <x:f>E75*F75</x:f>
        <x:v>18000</x:v>
      </x:c>
    </x:row>
    <x:row r="76" spans="1:7">
      <x:c r="A76" s="13">
        <x:v>73</x:v>
      </x:c>
      <x:c r="B76" s="22" t="s">
        <x:v>1724</x:v>
      </x:c>
      <x:c r="C76" s="22" t="s">
        <x:v>1108</x:v>
      </x:c>
      <x:c r="D76" s="22" t="s">
        <x:v>1871</x:v>
      </x:c>
      <x:c r="E76" s="15">
        <x:v>18000</x:v>
      </x:c>
      <x:c r="F76" s="14">
        <x:v>1</x:v>
      </x:c>
      <x:c r="G76" s="18">
        <x:f>E76*F76</x:f>
        <x:v>18000</x:v>
      </x:c>
    </x:row>
    <x:row r="77" spans="1:7">
      <x:c r="A77" s="13">
        <x:v>74</x:v>
      </x:c>
      <x:c r="B77" s="22" t="s">
        <x:v>1326</x:v>
      </x:c>
      <x:c r="C77" s="22" t="s">
        <x:v>1108</x:v>
      </x:c>
      <x:c r="D77" s="22" t="s">
        <x:v>1707</x:v>
      </x:c>
      <x:c r="E77" s="15">
        <x:v>18000</x:v>
      </x:c>
      <x:c r="F77" s="14">
        <x:v>1</x:v>
      </x:c>
      <x:c r="G77" s="18">
        <x:f>E77*F77</x:f>
        <x:v>18000</x:v>
      </x:c>
    </x:row>
    <x:row r="78" spans="1:7">
      <x:c r="A78" s="13">
        <x:v>75</x:v>
      </x:c>
      <x:c r="B78" s="22" t="s">
        <x:v>162</x:v>
      </x:c>
      <x:c r="C78" s="22" t="s">
        <x:v>1108</x:v>
      </x:c>
      <x:c r="D78" s="22" t="s">
        <x:v>1703</x:v>
      </x:c>
      <x:c r="E78" s="15">
        <x:v>12000</x:v>
      </x:c>
      <x:c r="F78" s="14">
        <x:v>1</x:v>
      </x:c>
      <x:c r="G78" s="18">
        <x:f>E78*F78</x:f>
        <x:v>12000</x:v>
      </x:c>
    </x:row>
    <x:row r="79" spans="1:7">
      <x:c r="A79" s="13">
        <x:v>76</x:v>
      </x:c>
      <x:c r="B79" s="22" t="s">
        <x:v>735</x:v>
      </x:c>
      <x:c r="C79" s="22" t="s">
        <x:v>1108</x:v>
      </x:c>
      <x:c r="D79" s="22" t="s">
        <x:v>1717</x:v>
      </x:c>
      <x:c r="E79" s="15">
        <x:v>12000</x:v>
      </x:c>
      <x:c r="F79" s="14">
        <x:v>1</x:v>
      </x:c>
      <x:c r="G79" s="18">
        <x:f>E79*F79</x:f>
        <x:v>12000</x:v>
      </x:c>
    </x:row>
    <x:row r="80" spans="1:7">
      <x:c r="A80" s="13">
        <x:v>77</x:v>
      </x:c>
      <x:c r="B80" s="22" t="s">
        <x:v>736</x:v>
      </x:c>
      <x:c r="C80" s="22" t="s">
        <x:v>1108</x:v>
      </x:c>
      <x:c r="D80" s="22" t="s">
        <x:v>2045</x:v>
      </x:c>
      <x:c r="E80" s="15">
        <x:v>12000</x:v>
      </x:c>
      <x:c r="F80" s="14">
        <x:v>1</x:v>
      </x:c>
      <x:c r="G80" s="18">
        <x:f>E80*F80</x:f>
        <x:v>12000</x:v>
      </x:c>
    </x:row>
    <x:row r="81" spans="1:7">
      <x:c r="A81" s="13">
        <x:v>78</x:v>
      </x:c>
      <x:c r="B81" s="22" t="s">
        <x:v>526</x:v>
      </x:c>
      <x:c r="C81" s="22" t="s">
        <x:v>1108</x:v>
      </x:c>
      <x:c r="D81" s="22" t="s">
        <x:v>2093</x:v>
      </x:c>
      <x:c r="E81" s="15">
        <x:v>15000</x:v>
      </x:c>
      <x:c r="F81" s="14">
        <x:v>1</x:v>
      </x:c>
      <x:c r="G81" s="18">
        <x:f>E81*F81</x:f>
        <x:v>15000</x:v>
      </x:c>
    </x:row>
    <x:row r="82" spans="1:7">
      <x:c r="A82" s="13">
        <x:v>79</x:v>
      </x:c>
      <x:c r="B82" s="22" t="s">
        <x:v>1464</x:v>
      </x:c>
      <x:c r="C82" s="22" t="s">
        <x:v>788</x:v>
      </x:c>
      <x:c r="D82" s="22" t="s">
        <x:v>201</x:v>
      </x:c>
      <x:c r="E82" s="15">
        <x:v>16000</x:v>
      </x:c>
      <x:c r="F82" s="11">
        <x:v>1</x:v>
      </x:c>
      <x:c r="G82" s="18">
        <x:f>E82*F82</x:f>
        <x:v>16000</x:v>
      </x:c>
    </x:row>
    <x:row r="83" spans="1:7">
      <x:c r="A83" s="13">
        <x:v>80</x:v>
      </x:c>
      <x:c r="B83" s="22" t="s">
        <x:v>2147</x:v>
      </x:c>
      <x:c r="C83" s="22" t="s">
        <x:v>1778</x:v>
      </x:c>
      <x:c r="D83" s="22" t="s">
        <x:v>1785</x:v>
      </x:c>
      <x:c r="E83" s="15">
        <x:v>13000</x:v>
      </x:c>
      <x:c r="F83" s="14">
        <x:v>1</x:v>
      </x:c>
      <x:c r="G83" s="18">
        <x:f>E83*F83</x:f>
        <x:v>13000</x:v>
      </x:c>
    </x:row>
    <x:row r="84" spans="1:7">
      <x:c r="A84" s="13">
        <x:v>81</x:v>
      </x:c>
      <x:c r="B84" s="22" t="s">
        <x:v>1320</x:v>
      </x:c>
      <x:c r="C84" s="22" t="s">
        <x:v>1937</x:v>
      </x:c>
      <x:c r="D84" s="22" t="s">
        <x:v>1729</x:v>
      </x:c>
      <x:c r="E84" s="15">
        <x:v>16000</x:v>
      </x:c>
      <x:c r="F84" s="11">
        <x:v>1</x:v>
      </x:c>
      <x:c r="G84" s="18">
        <x:f>E84*F84</x:f>
        <x:v>16000</x:v>
      </x:c>
    </x:row>
    <x:row r="85" spans="1:7">
      <x:c r="A85" s="13">
        <x:v>82</x:v>
      </x:c>
      <x:c r="B85" s="22" t="s">
        <x:v>734</x:v>
      </x:c>
      <x:c r="C85" s="22" t="s">
        <x:v>1937</x:v>
      </x:c>
      <x:c r="D85" s="22" t="s">
        <x:v>1931</x:v>
      </x:c>
      <x:c r="E85" s="15">
        <x:v>17000</x:v>
      </x:c>
      <x:c r="F85" s="11">
        <x:v>1</x:v>
      </x:c>
      <x:c r="G85" s="18">
        <x:f>E85*F85</x:f>
        <x:v>17000</x:v>
      </x:c>
    </x:row>
    <x:row r="86" spans="1:7">
      <x:c r="A86" s="13">
        <x:v>83</x:v>
      </x:c>
      <x:c r="B86" s="22" t="s">
        <x:v>2130</x:v>
      </x:c>
      <x:c r="C86" s="22" t="s">
        <x:v>1094</x:v>
      </x:c>
      <x:c r="D86" s="22" t="s">
        <x:v>1747</x:v>
      </x:c>
      <x:c r="E86" s="15">
        <x:v>20000</x:v>
      </x:c>
      <x:c r="F86" s="14">
        <x:v>1</x:v>
      </x:c>
      <x:c r="G86" s="18">
        <x:f>E86*F86</x:f>
        <x:v>20000</x:v>
      </x:c>
    </x:row>
    <x:row r="87" spans="1:7">
      <x:c r="A87" s="13">
        <x:v>84</x:v>
      </x:c>
      <x:c r="B87" s="22" t="s">
        <x:v>343</x:v>
      </x:c>
      <x:c r="C87" s="22" t="s">
        <x:v>1103</x:v>
      </x:c>
      <x:c r="D87" s="22" t="s">
        <x:v>1261</x:v>
      </x:c>
      <x:c r="E87" s="15">
        <x:v>19800</x:v>
      </x:c>
      <x:c r="F87" s="11">
        <x:v>1</x:v>
      </x:c>
      <x:c r="G87" s="18">
        <x:f>E87*F87</x:f>
        <x:v>19800</x:v>
      </x:c>
    </x:row>
    <x:row r="88" spans="1:7">
      <x:c r="A88" s="13">
        <x:v>85</x:v>
      </x:c>
      <x:c r="B88" s="22" t="s">
        <x:v>1321</x:v>
      </x:c>
      <x:c r="C88" s="22" t="s">
        <x:v>1905</x:v>
      </x:c>
      <x:c r="D88" s="22" t="s">
        <x:v>1985</x:v>
      </x:c>
      <x:c r="E88" s="15">
        <x:v>20000</x:v>
      </x:c>
      <x:c r="F88" s="11">
        <x:v>1</x:v>
      </x:c>
      <x:c r="G88" s="18">
        <x:f>E88*F88</x:f>
        <x:v>20000</x:v>
      </x:c>
    </x:row>
    <x:row r="89" spans="1:7">
      <x:c r="A89" s="13">
        <x:v>86</x:v>
      </x:c>
      <x:c r="B89" s="22" t="s">
        <x:v>108</x:v>
      </x:c>
      <x:c r="C89" s="22" t="s">
        <x:v>1822</x:v>
      </x:c>
      <x:c r="D89" s="22" t="s">
        <x:v>561</x:v>
      </x:c>
      <x:c r="E89" s="15">
        <x:v>12000</x:v>
      </x:c>
      <x:c r="F89" s="14">
        <x:v>1</x:v>
      </x:c>
      <x:c r="G89" s="18">
        <x:f>E89*F89</x:f>
        <x:v>12000</x:v>
      </x:c>
    </x:row>
    <x:row r="90" spans="1:7">
      <x:c r="A90" s="13">
        <x:v>87</x:v>
      </x:c>
      <x:c r="B90" s="22" t="s">
        <x:v>1249</x:v>
      </x:c>
      <x:c r="C90" s="22" t="s">
        <x:v>1822</x:v>
      </x:c>
      <x:c r="D90" s="22" t="s">
        <x:v>563</x:v>
      </x:c>
      <x:c r="E90" s="15">
        <x:v>12000</x:v>
      </x:c>
      <x:c r="F90" s="14">
        <x:v>1</x:v>
      </x:c>
      <x:c r="G90" s="18">
        <x:f>E90*F90</x:f>
        <x:v>12000</x:v>
      </x:c>
    </x:row>
    <x:row r="91" spans="1:7">
      <x:c r="A91" s="13">
        <x:v>88</x:v>
      </x:c>
      <x:c r="B91" s="22" t="s">
        <x:v>1266</x:v>
      </x:c>
      <x:c r="C91" s="22" t="s">
        <x:v>1822</x:v>
      </x:c>
      <x:c r="D91" s="22" t="s">
        <x:v>1290</x:v>
      </x:c>
      <x:c r="E91" s="15">
        <x:v>12000</x:v>
      </x:c>
      <x:c r="F91" s="14">
        <x:v>1</x:v>
      </x:c>
      <x:c r="G91" s="18">
        <x:f>E91*F91</x:f>
        <x:v>12000</x:v>
      </x:c>
    </x:row>
    <x:row r="92" spans="1:7">
      <x:c r="A92" s="13">
        <x:v>89</x:v>
      </x:c>
      <x:c r="B92" s="22" t="s">
        <x:v>99</x:v>
      </x:c>
      <x:c r="C92" s="22" t="s">
        <x:v>1822</x:v>
      </x:c>
      <x:c r="D92" s="22" t="s">
        <x:v>561</x:v>
      </x:c>
      <x:c r="E92" s="15">
        <x:v>12000</x:v>
      </x:c>
      <x:c r="F92" s="14">
        <x:v>1</x:v>
      </x:c>
      <x:c r="G92" s="18">
        <x:f>E92*F92</x:f>
        <x:v>12000</x:v>
      </x:c>
    </x:row>
    <x:row r="93" spans="1:7">
      <x:c r="A93" s="13">
        <x:v>90</x:v>
      </x:c>
      <x:c r="B93" s="22" t="s">
        <x:v>334</x:v>
      </x:c>
      <x:c r="C93" s="22" t="s">
        <x:v>1082</x:v>
      </x:c>
      <x:c r="D93" s="22" t="s">
        <x:v>1554</x:v>
      </x:c>
      <x:c r="E93" s="15">
        <x:v>14800</x:v>
      </x:c>
      <x:c r="F93" s="14">
        <x:v>1</x:v>
      </x:c>
      <x:c r="G93" s="18">
        <x:f>E93*F93</x:f>
        <x:v>14800</x:v>
      </x:c>
    </x:row>
    <x:row r="94" spans="1:7">
      <x:c r="A94" s="13">
        <x:v>91</x:v>
      </x:c>
      <x:c r="B94" s="22" t="s">
        <x:v>1536</x:v>
      </x:c>
      <x:c r="C94" s="22" t="s">
        <x:v>1836</x:v>
      </x:c>
      <x:c r="D94" s="22" t="s">
        <x:v>442</x:v>
      </x:c>
      <x:c r="E94" s="15">
        <x:v>13000</x:v>
      </x:c>
      <x:c r="F94" s="14">
        <x:v>1</x:v>
      </x:c>
      <x:c r="G94" s="18">
        <x:f>E94*F94</x:f>
        <x:v>13000</x:v>
      </x:c>
    </x:row>
    <x:row r="95" spans="1:7">
      <x:c r="A95" s="13">
        <x:v>92</x:v>
      </x:c>
      <x:c r="B95" s="22" t="s">
        <x:v>1281</x:v>
      </x:c>
      <x:c r="C95" s="22" t="s">
        <x:v>655</x:v>
      </x:c>
      <x:c r="D95" s="22" t="s">
        <x:v>1403</x:v>
      </x:c>
      <x:c r="E95" s="15">
        <x:v>15000</x:v>
      </x:c>
      <x:c r="F95" s="11">
        <x:v>1</x:v>
      </x:c>
      <x:c r="G95" s="18">
        <x:f>E95*F95</x:f>
        <x:v>15000</x:v>
      </x:c>
    </x:row>
    <x:row r="96" spans="1:7">
      <x:c r="A96" s="13">
        <x:v>93</x:v>
      </x:c>
      <x:c r="B96" s="22" t="s">
        <x:v>211</x:v>
      </x:c>
      <x:c r="C96" s="22" t="s">
        <x:v>1424</x:v>
      </x:c>
      <x:c r="D96" s="22" t="s">
        <x:v>1557</x:v>
      </x:c>
      <x:c r="E96" s="15">
        <x:v>15000</x:v>
      </x:c>
      <x:c r="F96" s="14">
        <x:v>1</x:v>
      </x:c>
      <x:c r="G96" s="18">
        <x:f>E96*F96</x:f>
        <x:v>15000</x:v>
      </x:c>
    </x:row>
    <x:row r="97" spans="1:7">
      <x:c r="A97" s="13">
        <x:v>94</x:v>
      </x:c>
      <x:c r="B97" s="22" t="s">
        <x:v>1297</x:v>
      </x:c>
      <x:c r="C97" s="22" t="s">
        <x:v>1424</x:v>
      </x:c>
      <x:c r="D97" s="22" t="s">
        <x:v>1288</x:v>
      </x:c>
      <x:c r="E97" s="15">
        <x:v>13500</x:v>
      </x:c>
      <x:c r="F97" s="14">
        <x:v>1</x:v>
      </x:c>
      <x:c r="G97" s="18">
        <x:f>E97*F97</x:f>
        <x:v>13500</x:v>
      </x:c>
    </x:row>
    <x:row r="98" spans="1:7">
      <x:c r="A98" s="13">
        <x:v>95</x:v>
      </x:c>
      <x:c r="B98" s="22" t="s">
        <x:v>1441</x:v>
      </x:c>
      <x:c r="C98" s="22" t="s">
        <x:v>955</x:v>
      </x:c>
      <x:c r="D98" s="22" t="s">
        <x:v>404</x:v>
      </x:c>
      <x:c r="E98" s="15">
        <x:v>13800</x:v>
      </x:c>
      <x:c r="F98" s="11">
        <x:v>1</x:v>
      </x:c>
      <x:c r="G98" s="18">
        <x:f>E98*F98</x:f>
        <x:v>13800</x:v>
      </x:c>
    </x:row>
    <x:row r="99" spans="1:7">
      <x:c r="A99" s="13">
        <x:v>96</x:v>
      </x:c>
      <x:c r="B99" s="22" t="s">
        <x:v>1741</x:v>
      </x:c>
      <x:c r="C99" s="22" t="s">
        <x:v>955</x:v>
      </x:c>
      <x:c r="D99" s="22" t="s">
        <x:v>342</x:v>
      </x:c>
      <x:c r="E99" s="15">
        <x:v>13800</x:v>
      </x:c>
      <x:c r="F99" s="11">
        <x:v>1</x:v>
      </x:c>
      <x:c r="G99" s="18">
        <x:f>E99*F99</x:f>
        <x:v>13800</x:v>
      </x:c>
    </x:row>
    <x:row r="100" spans="1:7">
      <x:c r="A100" s="13">
        <x:v>97</x:v>
      </x:c>
      <x:c r="B100" s="22" t="s">
        <x:v>1308</x:v>
      </x:c>
      <x:c r="C100" s="22" t="s">
        <x:v>1169</x:v>
      </x:c>
      <x:c r="D100" s="22" t="s">
        <x:v>635</x:v>
      </x:c>
      <x:c r="E100" s="15">
        <x:v>14000</x:v>
      </x:c>
      <x:c r="F100" s="14">
        <x:v>1</x:v>
      </x:c>
      <x:c r="G100" s="18">
        <x:f>E100*F100</x:f>
        <x:v>14000</x:v>
      </x:c>
    </x:row>
    <x:row r="101" spans="1:7">
      <x:c r="A101" s="13">
        <x:v>98</x:v>
      </x:c>
      <x:c r="B101" s="22" t="s">
        <x:v>1598</x:v>
      </x:c>
      <x:c r="C101" s="22" t="s">
        <x:v>673</x:v>
      </x:c>
      <x:c r="D101" s="22" t="s">
        <x:v>1981</x:v>
      </x:c>
      <x:c r="E101" s="15">
        <x:v>14000</x:v>
      </x:c>
      <x:c r="F101" s="14">
        <x:v>2</x:v>
      </x:c>
      <x:c r="G101" s="18">
        <x:f>E101*F101</x:f>
        <x:v>28000</x:v>
      </x:c>
    </x:row>
    <x:row r="102" spans="1:7">
      <x:c r="A102" s="13">
        <x:v>99</x:v>
      </x:c>
      <x:c r="B102" s="22" t="s">
        <x:v>764</x:v>
      </x:c>
      <x:c r="C102" s="22" t="s">
        <x:v>1035</x:v>
      </x:c>
      <x:c r="D102" s="22" t="s">
        <x:v>1026</x:v>
      </x:c>
      <x:c r="E102" s="15">
        <x:v>16000</x:v>
      </x:c>
      <x:c r="F102" s="11">
        <x:v>1</x:v>
      </x:c>
      <x:c r="G102" s="18">
        <x:f>E102*F102</x:f>
        <x:v>16000</x:v>
      </x:c>
    </x:row>
    <x:row r="103" spans="1:7">
      <x:c r="A103" s="13">
        <x:v>100</x:v>
      </x:c>
      <x:c r="B103" s="22" t="s">
        <x:v>1777</x:v>
      </x:c>
      <x:c r="C103" s="22" t="s">
        <x:v>1781</x:v>
      </x:c>
      <x:c r="D103" s="22" t="s">
        <x:v>138</x:v>
      </x:c>
      <x:c r="E103" s="15">
        <x:v>15000</x:v>
      </x:c>
      <x:c r="F103" s="14">
        <x:v>1</x:v>
      </x:c>
      <x:c r="G103" s="18">
        <x:f>E103*F103</x:f>
        <x:v>15000</x:v>
      </x:c>
    </x:row>
    <x:row r="104" spans="1:7">
      <x:c r="A104" s="13">
        <x:v>102</x:v>
      </x:c>
      <x:c r="B104" s="22" t="s">
        <x:v>776</x:v>
      </x:c>
      <x:c r="C104" s="22" t="s">
        <x:v>1090</x:v>
      </x:c>
      <x:c r="D104" s="22" t="s">
        <x:v>769</x:v>
      </x:c>
      <x:c r="E104" s="15">
        <x:v>18000</x:v>
      </x:c>
      <x:c r="F104" s="11">
        <x:v>1</x:v>
      </x:c>
      <x:c r="G104" s="18">
        <x:f>E104*F104</x:f>
        <x:v>18000</x:v>
      </x:c>
    </x:row>
    <x:row r="105" spans="1:7">
      <x:c r="A105" s="13">
        <x:v>103</x:v>
      </x:c>
      <x:c r="B105" s="22" t="s">
        <x:v>449</x:v>
      </x:c>
      <x:c r="C105" s="22" t="s">
        <x:v>1170</x:v>
      </x:c>
      <x:c r="D105" s="22" t="s">
        <x:v>1877</x:v>
      </x:c>
      <x:c r="E105" s="15">
        <x:v>16000</x:v>
      </x:c>
      <x:c r="F105" s="14">
        <x:v>1</x:v>
      </x:c>
      <x:c r="G105" s="18">
        <x:f>E105*F105</x:f>
        <x:v>16000</x:v>
      </x:c>
    </x:row>
    <x:row r="106" spans="1:7">
      <x:c r="A106" s="13">
        <x:v>104</x:v>
      </x:c>
      <x:c r="B106" s="22" t="s">
        <x:v>191</x:v>
      </x:c>
      <x:c r="C106" s="22" t="s">
        <x:v>862</x:v>
      </x:c>
      <x:c r="D106" s="22" t="s">
        <x:v>784</x:v>
      </x:c>
      <x:c r="E106" s="15">
        <x:v>13000</x:v>
      </x:c>
      <x:c r="F106" s="14">
        <x:v>1</x:v>
      </x:c>
      <x:c r="G106" s="18">
        <x:f>E106*F106</x:f>
        <x:v>13000</x:v>
      </x:c>
    </x:row>
    <x:row r="107" spans="1:7">
      <x:c r="A107" s="13">
        <x:v>105</x:v>
      </x:c>
      <x:c r="B107" s="22" t="s">
        <x:v>17</x:v>
      </x:c>
      <x:c r="C107" s="22" t="s">
        <x:v>894</x:v>
      </x:c>
      <x:c r="D107" s="22" t="s">
        <x:v>1273</x:v>
      </x:c>
      <x:c r="E107" s="15">
        <x:v>28000</x:v>
      </x:c>
      <x:c r="F107" s="14">
        <x:v>1</x:v>
      </x:c>
      <x:c r="G107" s="18">
        <x:f>E107*F107</x:f>
        <x:v>28000</x:v>
      </x:c>
    </x:row>
    <x:row r="108" spans="1:7">
      <x:c r="A108" s="13">
        <x:v>106</x:v>
      </x:c>
      <x:c r="B108" s="22" t="s">
        <x:v>1363</x:v>
      </x:c>
      <x:c r="C108" s="22" t="s">
        <x:v>894</x:v>
      </x:c>
      <x:c r="D108" s="22" t="s">
        <x:v>318</x:v>
      </x:c>
      <x:c r="E108" s="15">
        <x:v>20000</x:v>
      </x:c>
      <x:c r="F108" s="14">
        <x:v>1</x:v>
      </x:c>
      <x:c r="G108" s="18">
        <x:f>E108*F108</x:f>
        <x:v>20000</x:v>
      </x:c>
    </x:row>
    <x:row r="109" spans="1:7">
      <x:c r="A109" s="13">
        <x:v>107</x:v>
      </x:c>
      <x:c r="B109" s="22" t="s">
        <x:v>952</x:v>
      </x:c>
      <x:c r="C109" s="22" t="s">
        <x:v>1435</x:v>
      </x:c>
      <x:c r="D109" s="22" t="s">
        <x:v>2011</x:v>
      </x:c>
      <x:c r="E109" s="15">
        <x:v>16000</x:v>
      </x:c>
      <x:c r="F109" s="11">
        <x:v>1</x:v>
      </x:c>
      <x:c r="G109" s="18">
        <x:f>E109*F109</x:f>
        <x:v>16000</x:v>
      </x:c>
    </x:row>
    <x:row r="110" spans="1:7">
      <x:c r="A110" s="13">
        <x:v>108</x:v>
      </x:c>
      <x:c r="B110" s="22" t="s">
        <x:v>502</x:v>
      </x:c>
      <x:c r="C110" s="22" t="s">
        <x:v>1435</x:v>
      </x:c>
      <x:c r="D110" s="22" t="s">
        <x:v>152</x:v>
      </x:c>
      <x:c r="E110" s="15">
        <x:v>13000</x:v>
      </x:c>
      <x:c r="F110" s="14">
        <x:v>1</x:v>
      </x:c>
      <x:c r="G110" s="18">
        <x:f>E110*F110</x:f>
        <x:v>13000</x:v>
      </x:c>
    </x:row>
    <x:row r="111" spans="1:7">
      <x:c r="A111" s="13">
        <x:v>109</x:v>
      </x:c>
      <x:c r="B111" s="22" t="s">
        <x:v>1766</x:v>
      </x:c>
      <x:c r="C111" s="22" t="s">
        <x:v>1435</x:v>
      </x:c>
      <x:c r="D111" s="22"/>
      <x:c r="E111" s="15">
        <x:v>18000</x:v>
      </x:c>
      <x:c r="F111" s="14">
        <x:v>1</x:v>
      </x:c>
      <x:c r="G111" s="18">
        <x:f>E111*F111</x:f>
        <x:v>18000</x:v>
      </x:c>
    </x:row>
    <x:row r="112" spans="1:7">
      <x:c r="A112" s="13">
        <x:v>110</x:v>
      </x:c>
      <x:c r="B112" s="22" t="s">
        <x:v>726</x:v>
      </x:c>
      <x:c r="C112" s="22" t="s">
        <x:v>1435</x:v>
      </x:c>
      <x:c r="D112" s="22" t="s">
        <x:v>2150</x:v>
      </x:c>
      <x:c r="E112" s="15">
        <x:v>22000</x:v>
      </x:c>
      <x:c r="F112" s="14">
        <x:v>1</x:v>
      </x:c>
      <x:c r="G112" s="18">
        <x:f>E112*F112</x:f>
        <x:v>22000</x:v>
      </x:c>
    </x:row>
    <x:row r="113" spans="1:7">
      <x:c r="A113" s="13">
        <x:v>111</x:v>
      </x:c>
      <x:c r="B113" s="22" t="s">
        <x:v>375</x:v>
      </x:c>
      <x:c r="C113" s="22" t="s">
        <x:v>1869</x:v>
      </x:c>
      <x:c r="D113" s="22" t="s">
        <x:v>1859</x:v>
      </x:c>
      <x:c r="E113" s="15">
        <x:v>15000</x:v>
      </x:c>
      <x:c r="F113" s="14">
        <x:v>1</x:v>
      </x:c>
      <x:c r="G113" s="18">
        <x:f>E113*F113</x:f>
        <x:v>15000</x:v>
      </x:c>
    </x:row>
    <x:row r="114" spans="1:7">
      <x:c r="A114" s="13">
        <x:v>112</x:v>
      </x:c>
      <x:c r="B114" s="22" t="s">
        <x:v>2153</x:v>
      </x:c>
      <x:c r="C114" s="22" t="s">
        <x:v>2160</x:v>
      </x:c>
      <x:c r="D114" s="22" t="s">
        <x:v>2148</x:v>
      </x:c>
      <x:c r="E114" s="15">
        <x:v>19000</x:v>
      </x:c>
      <x:c r="F114" s="14">
        <x:v>1</x:v>
      </x:c>
      <x:c r="G114" s="18">
        <x:f>E114*F114</x:f>
        <x:v>19000</x:v>
      </x:c>
    </x:row>
    <x:row r="115" spans="1:7">
      <x:c r="A115" s="13">
        <x:v>113</x:v>
      </x:c>
      <x:c r="B115" s="22" t="s">
        <x:v>592</x:v>
      </x:c>
      <x:c r="C115" s="22" t="s">
        <x:v>2051</x:v>
      </x:c>
      <x:c r="D115" s="22" t="s">
        <x:v>558</x:v>
      </x:c>
      <x:c r="E115" s="15">
        <x:v>15000</x:v>
      </x:c>
      <x:c r="F115" s="14">
        <x:v>1</x:v>
      </x:c>
      <x:c r="G115" s="18">
        <x:f>E115*F115</x:f>
        <x:v>15000</x:v>
      </x:c>
    </x:row>
    <x:row r="116" spans="1:7">
      <x:c r="A116" s="13">
        <x:v>114</x:v>
      </x:c>
      <x:c r="B116" s="22" t="s">
        <x:v>1111</x:v>
      </x:c>
      <x:c r="C116" s="22" t="s">
        <x:v>1157</x:v>
      </x:c>
      <x:c r="D116" s="22" t="s">
        <x:v>1725</x:v>
      </x:c>
      <x:c r="E116" s="15">
        <x:v>25000</x:v>
      </x:c>
      <x:c r="F116" s="11">
        <x:v>1</x:v>
      </x:c>
      <x:c r="G116" s="18">
        <x:f>E116*F116</x:f>
        <x:v>25000</x:v>
      </x:c>
    </x:row>
    <x:row r="117" spans="1:7">
      <x:c r="A117" s="13">
        <x:v>115</x:v>
      </x:c>
      <x:c r="B117" s="22" t="s">
        <x:v>1514</x:v>
      </x:c>
      <x:c r="C117" s="22" t="s">
        <x:v>1157</x:v>
      </x:c>
      <x:c r="D117" s="22" t="s">
        <x:v>1488</x:v>
      </x:c>
      <x:c r="E117" s="15">
        <x:v>12000</x:v>
      </x:c>
      <x:c r="F117" s="11">
        <x:v>1</x:v>
      </x:c>
      <x:c r="G117" s="18">
        <x:f>E117*F117</x:f>
        <x:v>12000</x:v>
      </x:c>
    </x:row>
    <x:row r="118" spans="1:7">
      <x:c r="A118" s="13">
        <x:v>116</x:v>
      </x:c>
      <x:c r="B118" s="22" t="s">
        <x:v>117</x:v>
      </x:c>
      <x:c r="C118" s="22" t="s">
        <x:v>1137</x:v>
      </x:c>
      <x:c r="D118" s="22" t="s">
        <x:v>2002</x:v>
      </x:c>
      <x:c r="E118" s="15">
        <x:v>15000</x:v>
      </x:c>
      <x:c r="F118" s="14">
        <x:v>1</x:v>
      </x:c>
      <x:c r="G118" s="18">
        <x:f>E118*F118</x:f>
        <x:v>15000</x:v>
      </x:c>
    </x:row>
    <x:row r="119" spans="1:7">
      <x:c r="A119" s="13">
        <x:v>117</x:v>
      </x:c>
      <x:c r="B119" s="22" t="s">
        <x:v>1024</x:v>
      </x:c>
      <x:c r="C119" s="22" t="s">
        <x:v>1137</x:v>
      </x:c>
      <x:c r="D119" s="22" t="s">
        <x:v>836</x:v>
      </x:c>
      <x:c r="E119" s="15">
        <x:v>15500</x:v>
      </x:c>
      <x:c r="F119" s="14">
        <x:v>1</x:v>
      </x:c>
      <x:c r="G119" s="18">
        <x:f>E119*F119</x:f>
        <x:v>15500</x:v>
      </x:c>
    </x:row>
    <x:row r="120" spans="1:7">
      <x:c r="A120" s="13">
        <x:v>118</x:v>
      </x:c>
      <x:c r="B120" s="22" t="s">
        <x:v>2086</x:v>
      </x:c>
      <x:c r="C120" s="22" t="s">
        <x:v>1105</x:v>
      </x:c>
      <x:c r="D120" s="22" t="s">
        <x:v>2088</x:v>
      </x:c>
      <x:c r="E120" s="15">
        <x:v>21000</x:v>
      </x:c>
      <x:c r="F120" s="14">
        <x:v>1</x:v>
      </x:c>
      <x:c r="G120" s="18">
        <x:f>E120*F120</x:f>
        <x:v>21000</x:v>
      </x:c>
    </x:row>
    <x:row r="121" spans="1:7">
      <x:c r="A121" s="13">
        <x:v>119</x:v>
      </x:c>
      <x:c r="B121" s="22" t="s">
        <x:v>1413</x:v>
      </x:c>
      <x:c r="C121" s="22" t="s">
        <x:v>1133</x:v>
      </x:c>
      <x:c r="D121" s="22" t="s">
        <x:v>617</x:v>
      </x:c>
      <x:c r="E121" s="15">
        <x:v>25000</x:v>
      </x:c>
      <x:c r="F121" s="11">
        <x:v>1</x:v>
      </x:c>
      <x:c r="G121" s="18">
        <x:f>E121*F121</x:f>
        <x:v>25000</x:v>
      </x:c>
    </x:row>
    <x:row r="122" spans="1:7">
      <x:c r="A122" s="13">
        <x:v>120</x:v>
      </x:c>
      <x:c r="B122" s="22" t="s">
        <x:v>1386</x:v>
      </x:c>
      <x:c r="C122" s="22" t="s">
        <x:v>1133</x:v>
      </x:c>
      <x:c r="D122" s="22" t="s">
        <x:v>1359</x:v>
      </x:c>
      <x:c r="E122" s="15">
        <x:v>19800</x:v>
      </x:c>
      <x:c r="F122" s="14">
        <x:v>1</x:v>
      </x:c>
      <x:c r="G122" s="18">
        <x:f>E122*F122</x:f>
        <x:v>19800</x:v>
      </x:c>
    </x:row>
    <x:row r="123" spans="1:7">
      <x:c r="A123" s="13">
        <x:v>121</x:v>
      </x:c>
      <x:c r="B123" s="22" t="s">
        <x:v>1508</x:v>
      </x:c>
      <x:c r="C123" s="22" t="s">
        <x:v>1835</x:v>
      </x:c>
      <x:c r="D123" s="22" t="s">
        <x:v>1715</x:v>
      </x:c>
      <x:c r="E123" s="15">
        <x:v>16000</x:v>
      </x:c>
      <x:c r="F123" s="14">
        <x:v>1</x:v>
      </x:c>
      <x:c r="G123" s="18">
        <x:f>E123*F123</x:f>
        <x:v>16000</x:v>
      </x:c>
    </x:row>
    <x:row r="124" spans="1:7">
      <x:c r="A124" s="13">
        <x:v>122</x:v>
      </x:c>
      <x:c r="B124" s="22" t="s">
        <x:v>1211</x:v>
      </x:c>
      <x:c r="C124" s="22" t="s">
        <x:v>1016</x:v>
      </x:c>
      <x:c r="D124" s="22" t="s">
        <x:v>2085</x:v>
      </x:c>
      <x:c r="E124" s="15">
        <x:v>13800</x:v>
      </x:c>
      <x:c r="F124" s="14">
        <x:v>1</x:v>
      </x:c>
      <x:c r="G124" s="18">
        <x:f>E124*F124</x:f>
        <x:v>13800</x:v>
      </x:c>
    </x:row>
    <x:row r="125" spans="1:7">
      <x:c r="A125" s="13">
        <x:v>123</x:v>
      </x:c>
      <x:c r="B125" s="22" t="s">
        <x:v>1358</x:v>
      </x:c>
      <x:c r="C125" s="22" t="s">
        <x:v>1097</x:v>
      </x:c>
      <x:c r="D125" s="22" t="s">
        <x:v>1678</x:v>
      </x:c>
      <x:c r="E125" s="15">
        <x:v>15000</x:v>
      </x:c>
      <x:c r="F125" s="14">
        <x:v>1</x:v>
      </x:c>
      <x:c r="G125" s="18">
        <x:f>E125*F125</x:f>
        <x:v>15000</x:v>
      </x:c>
    </x:row>
    <x:row r="126" spans="1:7">
      <x:c r="A126" s="13">
        <x:v>124</x:v>
      </x:c>
      <x:c r="B126" s="22" t="s">
        <x:v>581</x:v>
      </x:c>
      <x:c r="C126" s="22" t="s">
        <x:v>1097</x:v>
      </x:c>
      <x:c r="D126" s="22" t="s">
        <x:v>1259</x:v>
      </x:c>
      <x:c r="E126" s="15">
        <x:v>14000</x:v>
      </x:c>
      <x:c r="F126" s="14">
        <x:v>1</x:v>
      </x:c>
      <x:c r="G126" s="18">
        <x:f>E126*F126</x:f>
        <x:v>14000</x:v>
      </x:c>
    </x:row>
    <x:row r="127" spans="1:7">
      <x:c r="A127" s="13">
        <x:v>125</x:v>
      </x:c>
      <x:c r="B127" s="22" t="s">
        <x:v>548</x:v>
      </x:c>
      <x:c r="C127" s="22" t="s">
        <x:v>1097</x:v>
      </x:c>
      <x:c r="D127" s="22" t="s">
        <x:v>355</x:v>
      </x:c>
      <x:c r="E127" s="15">
        <x:v>29000</x:v>
      </x:c>
      <x:c r="F127" s="14">
        <x:v>1</x:v>
      </x:c>
      <x:c r="G127" s="18">
        <x:f>E127*F127</x:f>
        <x:v>29000</x:v>
      </x:c>
    </x:row>
    <x:row r="128" spans="1:7">
      <x:c r="A128" s="13">
        <x:v>126</x:v>
      </x:c>
      <x:c r="B128" s="22" t="s">
        <x:v>391</x:v>
      </x:c>
      <x:c r="C128" s="22" t="s">
        <x:v>1156</x:v>
      </x:c>
      <x:c r="D128" s="22" t="s">
        <x:v>665</x:v>
      </x:c>
      <x:c r="E128" s="15">
        <x:v>15000</x:v>
      </x:c>
      <x:c r="F128" s="14">
        <x:v>1</x:v>
      </x:c>
      <x:c r="G128" s="18">
        <x:f>E128*F128</x:f>
        <x:v>15000</x:v>
      </x:c>
    </x:row>
    <x:row r="129" spans="1:7">
      <x:c r="A129" s="13">
        <x:v>127</x:v>
      </x:c>
      <x:c r="B129" s="22" t="s">
        <x:v>1269</x:v>
      </x:c>
      <x:c r="C129" s="22" t="s">
        <x:v>1156</x:v>
      </x:c>
      <x:c r="D129" s="22" t="s">
        <x:v>970</x:v>
      </x:c>
      <x:c r="E129" s="15">
        <x:v>14000</x:v>
      </x:c>
      <x:c r="F129" s="14">
        <x:v>1</x:v>
      </x:c>
      <x:c r="G129" s="18">
        <x:f>E129*F129</x:f>
        <x:v>14000</x:v>
      </x:c>
    </x:row>
    <x:row r="130" spans="1:7">
      <x:c r="A130" s="13">
        <x:v>128</x:v>
      </x:c>
      <x:c r="B130" s="22" t="s">
        <x:v>157</x:v>
      </x:c>
      <x:c r="C130" s="22" t="s">
        <x:v>1156</x:v>
      </x:c>
      <x:c r="D130" s="22" t="s">
        <x:v>730</x:v>
      </x:c>
      <x:c r="E130" s="15">
        <x:v>15000</x:v>
      </x:c>
      <x:c r="F130" s="14">
        <x:v>1</x:v>
      </x:c>
      <x:c r="G130" s="18">
        <x:f>E130*F130</x:f>
        <x:v>15000</x:v>
      </x:c>
    </x:row>
    <x:row r="131" spans="1:7">
      <x:c r="A131" s="13">
        <x:v>129</x:v>
      </x:c>
      <x:c r="B131" s="22" t="s">
        <x:v>180</x:v>
      </x:c>
      <x:c r="C131" s="22" t="s">
        <x:v>1161</x:v>
      </x:c>
      <x:c r="D131" s="22" t="s">
        <x:v>808</x:v>
      </x:c>
      <x:c r="E131" s="15">
        <x:v>12000</x:v>
      </x:c>
      <x:c r="F131" s="11">
        <x:v>1</x:v>
      </x:c>
      <x:c r="G131" s="18">
        <x:f>E131*F131</x:f>
        <x:v>12000</x:v>
      </x:c>
    </x:row>
    <x:row r="132" spans="1:7">
      <x:c r="A132" s="13">
        <x:v>130</x:v>
      </x:c>
      <x:c r="B132" s="22" t="s">
        <x:v>790</x:v>
      </x:c>
      <x:c r="C132" s="22" t="s">
        <x:v>1161</x:v>
      </x:c>
      <x:c r="D132" s="22" t="s">
        <x:v>787</x:v>
      </x:c>
      <x:c r="E132" s="15">
        <x:v>11000</x:v>
      </x:c>
      <x:c r="F132" s="11">
        <x:v>1</x:v>
      </x:c>
      <x:c r="G132" s="18">
        <x:f>E132*F132</x:f>
        <x:v>11000</x:v>
      </x:c>
    </x:row>
    <x:row r="133" spans="1:7">
      <x:c r="A133" s="13">
        <x:v>131</x:v>
      </x:c>
      <x:c r="B133" s="22" t="s">
        <x:v>890</x:v>
      </x:c>
      <x:c r="C133" s="22" t="s">
        <x:v>1155</x:v>
      </x:c>
      <x:c r="D133" s="22" t="s">
        <x:v>1296</x:v>
      </x:c>
      <x:c r="E133" s="15">
        <x:v>14800</x:v>
      </x:c>
      <x:c r="F133" s="14">
        <x:v>1</x:v>
      </x:c>
      <x:c r="G133" s="18">
        <x:f>E133*F133</x:f>
        <x:v>14800</x:v>
      </x:c>
    </x:row>
    <x:row r="134" spans="1:7">
      <x:c r="A134" s="13">
        <x:v>132</x:v>
      </x:c>
      <x:c r="B134" s="22" t="s">
        <x:v>1956</x:v>
      </x:c>
      <x:c r="C134" s="22" t="s">
        <x:v>1155</x:v>
      </x:c>
      <x:c r="D134" s="22" t="s">
        <x:v>1336</x:v>
      </x:c>
      <x:c r="E134" s="15">
        <x:v>12000</x:v>
      </x:c>
      <x:c r="F134" s="11">
        <x:v>1</x:v>
      </x:c>
      <x:c r="G134" s="18">
        <x:f>E134*F134</x:f>
        <x:v>12000</x:v>
      </x:c>
    </x:row>
    <x:row r="135" spans="1:7">
      <x:c r="A135" s="13">
        <x:v>133</x:v>
      </x:c>
      <x:c r="B135" s="22" t="s">
        <x:v>1419</x:v>
      </x:c>
      <x:c r="C135" s="22" t="s">
        <x:v>792</x:v>
      </x:c>
      <x:c r="D135" s="22" t="s">
        <x:v>864</x:v>
      </x:c>
      <x:c r="E135" s="15">
        <x:v>16000</x:v>
      </x:c>
      <x:c r="F135" s="14">
        <x:v>1</x:v>
      </x:c>
      <x:c r="G135" s="18">
        <x:f>E135*F135</x:f>
        <x:v>16000</x:v>
      </x:c>
    </x:row>
    <x:row r="136" spans="1:7">
      <x:c r="A136" s="13">
        <x:v>134</x:v>
      </x:c>
      <x:c r="B136" s="22" t="s">
        <x:v>350</x:v>
      </x:c>
      <x:c r="C136" s="22" t="s">
        <x:v>813</x:v>
      </x:c>
      <x:c r="D136" s="22" t="s">
        <x:v>1538</x:v>
      </x:c>
      <x:c r="E136" s="15">
        <x:v>17000</x:v>
      </x:c>
      <x:c r="F136" s="14">
        <x:v>1</x:v>
      </x:c>
      <x:c r="G136" s="18">
        <x:f>E136*F136</x:f>
        <x:v>17000</x:v>
      </x:c>
    </x:row>
    <x:row r="137" spans="1:7">
      <x:c r="A137" s="13">
        <x:v>135</x:v>
      </x:c>
      <x:c r="B137" s="22" t="s">
        <x:v>317</x:v>
      </x:c>
      <x:c r="C137" s="22" t="s">
        <x:v>813</x:v>
      </x:c>
      <x:c r="D137" s="22" t="s">
        <x:v>1861</x:v>
      </x:c>
      <x:c r="E137" s="15">
        <x:v>16000</x:v>
      </x:c>
      <x:c r="F137" s="11">
        <x:v>1</x:v>
      </x:c>
      <x:c r="G137" s="18">
        <x:f>E137*F137</x:f>
        <x:v>16000</x:v>
      </x:c>
    </x:row>
    <x:row r="138" spans="1:7">
      <x:c r="A138" s="13">
        <x:v>136</x:v>
      </x:c>
      <x:c r="B138" s="22" t="s">
        <x:v>1433</x:v>
      </x:c>
      <x:c r="C138" s="22" t="s">
        <x:v>438</x:v>
      </x:c>
      <x:c r="D138" s="22" t="s">
        <x:v>1347</x:v>
      </x:c>
      <x:c r="E138" s="15">
        <x:v>18000</x:v>
      </x:c>
      <x:c r="F138" s="11">
        <x:v>1</x:v>
      </x:c>
      <x:c r="G138" s="18">
        <x:f>E138*F138</x:f>
        <x:v>18000</x:v>
      </x:c>
    </x:row>
    <x:row r="139" spans="1:7">
      <x:c r="A139" s="13">
        <x:v>137</x:v>
      </x:c>
      <x:c r="B139" s="22" t="s">
        <x:v>743</x:v>
      </x:c>
      <x:c r="C139" s="22" t="s">
        <x:v>1919</x:v>
      </x:c>
      <x:c r="D139" s="22" t="s">
        <x:v>215</x:v>
      </x:c>
      <x:c r="E139" s="15">
        <x:v>30000</x:v>
      </x:c>
      <x:c r="F139" s="14">
        <x:v>1</x:v>
      </x:c>
      <x:c r="G139" s="18">
        <x:f>E139*F139</x:f>
        <x:v>30000</x:v>
      </x:c>
    </x:row>
    <x:row r="140" spans="1:7">
      <x:c r="A140" s="13">
        <x:v>138</x:v>
      </x:c>
      <x:c r="B140" s="22" t="s">
        <x:v>1683</x:v>
      </x:c>
      <x:c r="C140" s="22" t="s">
        <x:v>1919</x:v>
      </x:c>
      <x:c r="D140" s="22" t="s">
        <x:v>1318</x:v>
      </x:c>
      <x:c r="E140" s="15">
        <x:v>14000</x:v>
      </x:c>
      <x:c r="F140" s="14">
        <x:v>1</x:v>
      </x:c>
      <x:c r="G140" s="18">
        <x:f>E140*F140</x:f>
        <x:v>14000</x:v>
      </x:c>
    </x:row>
    <x:row r="141" spans="1:7">
      <x:c r="A141" s="13">
        <x:v>139</x:v>
      </x:c>
      <x:c r="B141" s="22" t="s">
        <x:v>551</x:v>
      </x:c>
      <x:c r="C141" s="22" t="s">
        <x:v>822</x:v>
      </x:c>
      <x:c r="D141" s="22" t="s">
        <x:v>864</x:v>
      </x:c>
      <x:c r="E141" s="15">
        <x:v>16000</x:v>
      </x:c>
      <x:c r="F141" s="14">
        <x:v>1</x:v>
      </x:c>
      <x:c r="G141" s="18">
        <x:f>E141*F141</x:f>
        <x:v>16000</x:v>
      </x:c>
    </x:row>
    <x:row r="142" spans="1:7">
      <x:c r="A142" s="13">
        <x:v>140</x:v>
      </x:c>
      <x:c r="B142" s="22" t="s">
        <x:v>1531</x:v>
      </x:c>
      <x:c r="C142" s="22" t="s">
        <x:v>613</x:v>
      </x:c>
      <x:c r="D142" s="22" t="s">
        <x:v>642</x:v>
      </x:c>
      <x:c r="E142" s="15">
        <x:v>18000</x:v>
      </x:c>
      <x:c r="F142" s="14">
        <x:v>1</x:v>
      </x:c>
      <x:c r="G142" s="18">
        <x:f>E142*F142</x:f>
        <x:v>18000</x:v>
      </x:c>
    </x:row>
    <x:row r="143" spans="1:7">
      <x:c r="A143" s="13">
        <x:v>141</x:v>
      </x:c>
      <x:c r="B143" s="22" t="s">
        <x:v>1531</x:v>
      </x:c>
      <x:c r="C143" s="22" t="s">
        <x:v>613</x:v>
      </x:c>
      <x:c r="D143" s="22" t="s">
        <x:v>259</x:v>
      </x:c>
      <x:c r="E143" s="15">
        <x:v>18000</x:v>
      </x:c>
      <x:c r="F143" s="14">
        <x:v>1</x:v>
      </x:c>
      <x:c r="G143" s="18">
        <x:f>E143*F143</x:f>
        <x:v>18000</x:v>
      </x:c>
    </x:row>
    <x:row r="144" spans="1:7">
      <x:c r="A144" s="13">
        <x:v>142</x:v>
      </x:c>
      <x:c r="B144" s="22" t="s">
        <x:v>509</x:v>
      </x:c>
      <x:c r="C144" s="22" t="s">
        <x:v>1685</x:v>
      </x:c>
      <x:c r="D144" s="22" t="s">
        <x:v>567</x:v>
      </x:c>
      <x:c r="E144" s="15">
        <x:v>18000</x:v>
      </x:c>
      <x:c r="F144" s="14">
        <x:v>1</x:v>
      </x:c>
      <x:c r="G144" s="18">
        <x:f>E144*F144</x:f>
        <x:v>18000</x:v>
      </x:c>
    </x:row>
    <x:row r="145" spans="1:7">
      <x:c r="A145" s="13">
        <x:v>143</x:v>
      </x:c>
      <x:c r="B145" s="22" t="s">
        <x:v>378</x:v>
      </x:c>
      <x:c r="C145" s="22" t="s">
        <x:v>1501</x:v>
      </x:c>
      <x:c r="D145" s="22" t="s">
        <x:v>687</x:v>
      </x:c>
      <x:c r="E145" s="15">
        <x:v>18800</x:v>
      </x:c>
      <x:c r="F145" s="14">
        <x:v>1</x:v>
      </x:c>
      <x:c r="G145" s="18">
        <x:f>E145*F145</x:f>
        <x:v>18800</x:v>
      </x:c>
    </x:row>
    <x:row r="146" spans="1:7">
      <x:c r="A146" s="13">
        <x:v>144</x:v>
      </x:c>
      <x:c r="B146" s="22" t="s">
        <x:v>254</x:v>
      </x:c>
      <x:c r="C146" s="22" t="s">
        <x:v>2018</x:v>
      </x:c>
      <x:c r="D146" s="22" t="s">
        <x:v>413</x:v>
      </x:c>
      <x:c r="E146" s="15">
        <x:v>13000</x:v>
      </x:c>
      <x:c r="F146" s="14">
        <x:v>1</x:v>
      </x:c>
      <x:c r="G146" s="18">
        <x:f>E146*F146</x:f>
        <x:v>13000</x:v>
      </x:c>
    </x:row>
    <x:row r="147" spans="1:7">
      <x:c r="A147" s="13">
        <x:v>145</x:v>
      </x:c>
      <x:c r="B147" s="22" t="s">
        <x:v>193</x:v>
      </x:c>
      <x:c r="C147" s="22" t="s">
        <x:v>2018</x:v>
      </x:c>
      <x:c r="D147" s="22" t="s">
        <x:v>413</x:v>
      </x:c>
      <x:c r="E147" s="15">
        <x:v>13000</x:v>
      </x:c>
      <x:c r="F147" s="14">
        <x:v>1</x:v>
      </x:c>
      <x:c r="G147" s="18">
        <x:f>E147*F147</x:f>
        <x:v>13000</x:v>
      </x:c>
    </x:row>
    <x:row r="148" spans="1:7">
      <x:c r="A148" s="13">
        <x:v>146</x:v>
      </x:c>
      <x:c r="B148" s="22" t="s">
        <x:v>307</x:v>
      </x:c>
      <x:c r="C148" s="22" t="s">
        <x:v>1158</x:v>
      </x:c>
      <x:c r="D148" s="22" t="s">
        <x:v>619</x:v>
      </x:c>
      <x:c r="E148" s="15">
        <x:v>12000</x:v>
      </x:c>
      <x:c r="F148" s="11">
        <x:v>1</x:v>
      </x:c>
      <x:c r="G148" s="18">
        <x:f>E148*F148</x:f>
        <x:v>12000</x:v>
      </x:c>
    </x:row>
    <x:row r="149" spans="1:7">
      <x:c r="A149" s="13">
        <x:v>147</x:v>
      </x:c>
      <x:c r="B149" s="22" t="s">
        <x:v>9</x:v>
      </x:c>
      <x:c r="C149" s="22" t="s">
        <x:v>2040</x:v>
      </x:c>
      <x:c r="D149" s="22" t="s">
        <x:v>1999</x:v>
      </x:c>
      <x:c r="E149" s="15">
        <x:v>9800</x:v>
      </x:c>
      <x:c r="F149" s="14">
        <x:v>1</x:v>
      </x:c>
      <x:c r="G149" s="18">
        <x:f>E149*F149</x:f>
        <x:v>9800</x:v>
      </x:c>
    </x:row>
    <x:row r="150" spans="1:7">
      <x:c r="A150" s="13">
        <x:v>148</x:v>
      </x:c>
      <x:c r="B150" s="22" t="s">
        <x:v>732</x:v>
      </x:c>
      <x:c r="C150" s="22" t="s">
        <x:v>2040</x:v>
      </x:c>
      <x:c r="D150" s="22" t="s">
        <x:v>2082</x:v>
      </x:c>
      <x:c r="E150" s="15">
        <x:v>9800</x:v>
      </x:c>
      <x:c r="F150" s="14">
        <x:v>1</x:v>
      </x:c>
      <x:c r="G150" s="18">
        <x:f>E150*F150</x:f>
        <x:v>9800</x:v>
      </x:c>
    </x:row>
    <x:row r="151" spans="1:7">
      <x:c r="A151" s="13">
        <x:v>149</x:v>
      </x:c>
      <x:c r="B151" s="22" t="s">
        <x:v>733</x:v>
      </x:c>
      <x:c r="C151" s="22" t="s">
        <x:v>2040</x:v>
      </x:c>
      <x:c r="D151" s="22" t="s">
        <x:v>328</x:v>
      </x:c>
      <x:c r="E151" s="15">
        <x:v>9800</x:v>
      </x:c>
      <x:c r="F151" s="14">
        <x:v>1</x:v>
      </x:c>
      <x:c r="G151" s="18">
        <x:f>E151*F151</x:f>
        <x:v>9800</x:v>
      </x:c>
    </x:row>
    <x:row r="152" spans="1:7">
      <x:c r="A152" s="13">
        <x:v>150</x:v>
      </x:c>
      <x:c r="B152" s="22" t="s">
        <x:v>729</x:v>
      </x:c>
      <x:c r="C152" s="22" t="s">
        <x:v>2040</x:v>
      </x:c>
      <x:c r="D152" s="22" t="s">
        <x:v>328</x:v>
      </x:c>
      <x:c r="E152" s="15">
        <x:v>9800</x:v>
      </x:c>
      <x:c r="F152" s="14">
        <x:v>1</x:v>
      </x:c>
      <x:c r="G152" s="18">
        <x:f>E152*F152</x:f>
        <x:v>9800</x:v>
      </x:c>
    </x:row>
    <x:row r="153" spans="1:7">
      <x:c r="A153" s="13">
        <x:v>151</x:v>
      </x:c>
      <x:c r="B153" s="22" t="s">
        <x:v>1908</x:v>
      </x:c>
      <x:c r="C153" s="22" t="s">
        <x:v>1166</x:v>
      </x:c>
      <x:c r="D153" s="22" t="s">
        <x:v>1476</x:v>
      </x:c>
      <x:c r="E153" s="15">
        <x:v>15000</x:v>
      </x:c>
      <x:c r="F153" s="11">
        <x:v>1</x:v>
      </x:c>
      <x:c r="G153" s="18">
        <x:f>E153*F153</x:f>
        <x:v>15000</x:v>
      </x:c>
    </x:row>
    <x:row r="154" spans="1:7">
      <x:c r="A154" s="13">
        <x:v>152</x:v>
      </x:c>
      <x:c r="B154" s="22" t="s">
        <x:v>1258</x:v>
      </x:c>
      <x:c r="C154" s="22" t="s">
        <x:v>1986</x:v>
      </x:c>
      <x:c r="D154" s="22" t="s">
        <x:v>1945</x:v>
      </x:c>
      <x:c r="E154" s="15">
        <x:v>12000</x:v>
      </x:c>
      <x:c r="F154" s="11">
        <x:v>1</x:v>
      </x:c>
      <x:c r="G154" s="18">
        <x:f>E154*F154</x:f>
        <x:v>12000</x:v>
      </x:c>
    </x:row>
    <x:row r="155" spans="1:7">
      <x:c r="A155" s="13">
        <x:v>153</x:v>
      </x:c>
      <x:c r="B155" s="22" t="s">
        <x:v>310</x:v>
      </x:c>
      <x:c r="C155" s="22" t="s">
        <x:v>1002</x:v>
      </x:c>
      <x:c r="D155" s="22" t="s">
        <x:v>313</x:v>
      </x:c>
      <x:c r="E155" s="15">
        <x:v>12000</x:v>
      </x:c>
      <x:c r="F155" s="14">
        <x:v>1</x:v>
      </x:c>
      <x:c r="G155" s="18">
        <x:f>E155*F155</x:f>
        <x:v>12000</x:v>
      </x:c>
    </x:row>
    <x:row r="156" spans="1:7">
      <x:c r="A156" s="13">
        <x:v>155</x:v>
      </x:c>
      <x:c r="B156" s="22" t="s">
        <x:v>161</x:v>
      </x:c>
      <x:c r="C156" s="22" t="s">
        <x:v>1002</x:v>
      </x:c>
      <x:c r="D156" s="22" t="s">
        <x:v>312</x:v>
      </x:c>
      <x:c r="E156" s="15">
        <x:v>12000</x:v>
      </x:c>
      <x:c r="F156" s="14">
        <x:v>1</x:v>
      </x:c>
      <x:c r="G156" s="18">
        <x:f>E156*F156</x:f>
        <x:v>12000</x:v>
      </x:c>
    </x:row>
    <x:row r="157" spans="1:7">
      <x:c r="A157" s="13">
        <x:v>156</x:v>
      </x:c>
      <x:c r="B157" s="22" t="s">
        <x:v>323</x:v>
      </x:c>
      <x:c r="C157" s="22" t="s">
        <x:v>1002</x:v>
      </x:c>
      <x:c r="D157" s="22" t="s">
        <x:v>336</x:v>
      </x:c>
      <x:c r="E157" s="15">
        <x:v>12000</x:v>
      </x:c>
      <x:c r="F157" s="14">
        <x:v>1</x:v>
      </x:c>
      <x:c r="G157" s="18">
        <x:f>E157*F157</x:f>
        <x:v>12000</x:v>
      </x:c>
    </x:row>
    <x:row r="158" spans="1:7">
      <x:c r="A158" s="13">
        <x:v>157</x:v>
      </x:c>
      <x:c r="B158" s="22" t="s">
        <x:v>1220</x:v>
      </x:c>
      <x:c r="C158" s="22" t="s">
        <x:v>1002</x:v>
      </x:c>
      <x:c r="D158" s="22" t="s">
        <x:v>327</x:v>
      </x:c>
      <x:c r="E158" s="15">
        <x:v>12000</x:v>
      </x:c>
      <x:c r="F158" s="14">
        <x:v>1</x:v>
      </x:c>
      <x:c r="G158" s="18">
        <x:f>E158*F158</x:f>
        <x:v>12000</x:v>
      </x:c>
    </x:row>
    <x:row r="159" spans="1:7">
      <x:c r="A159" s="13">
        <x:v>158</x:v>
      </x:c>
      <x:c r="B159" s="22" t="s">
        <x:v>155</x:v>
      </x:c>
      <x:c r="C159" s="22" t="s">
        <x:v>1002</x:v>
      </x:c>
      <x:c r="D159" s="22" t="s">
        <x:v>718</x:v>
      </x:c>
      <x:c r="E159" s="15">
        <x:v>9500</x:v>
      </x:c>
      <x:c r="F159" s="14">
        <x:v>1</x:v>
      </x:c>
      <x:c r="G159" s="18">
        <x:f>E159*F159</x:f>
        <x:v>9500</x:v>
      </x:c>
    </x:row>
    <x:row r="160" spans="1:7">
      <x:c r="A160" s="13">
        <x:v>159</x:v>
      </x:c>
      <x:c r="B160" s="22" t="s">
        <x:v>74</x:v>
      </x:c>
      <x:c r="C160" s="22" t="s">
        <x:v>1059</x:v>
      </x:c>
      <x:c r="D160" s="22" t="s">
        <x:v>1660</x:v>
      </x:c>
      <x:c r="E160" s="15">
        <x:v>14000</x:v>
      </x:c>
      <x:c r="F160" s="14">
        <x:v>1</x:v>
      </x:c>
      <x:c r="G160" s="18">
        <x:f>E160*F160</x:f>
        <x:v>14000</x:v>
      </x:c>
    </x:row>
    <x:row r="161" spans="1:7">
      <x:c r="A161" s="13">
        <x:v>160</x:v>
      </x:c>
      <x:c r="B161" s="22" t="s">
        <x:v>1357</x:v>
      </x:c>
      <x:c r="C161" s="22" t="s">
        <x:v>1059</x:v>
      </x:c>
      <x:c r="D161" s="22" t="s">
        <x:v>1694</x:v>
      </x:c>
      <x:c r="E161" s="15">
        <x:v>14000</x:v>
      </x:c>
      <x:c r="F161" s="14">
        <x:v>1</x:v>
      </x:c>
      <x:c r="G161" s="18">
        <x:f>E161*F161</x:f>
        <x:v>14000</x:v>
      </x:c>
    </x:row>
    <x:row r="162" spans="1:7">
      <x:c r="A162" s="13">
        <x:v>161</x:v>
      </x:c>
      <x:c r="B162" s="22" t="s">
        <x:v>1232</x:v>
      </x:c>
      <x:c r="C162" s="22" t="s">
        <x:v>1059</x:v>
      </x:c>
      <x:c r="D162" s="22" t="s">
        <x:v>1694</x:v>
      </x:c>
      <x:c r="E162" s="15">
        <x:v>14000</x:v>
      </x:c>
      <x:c r="F162" s="14">
        <x:v>1</x:v>
      </x:c>
      <x:c r="G162" s="18">
        <x:f>E162*F162</x:f>
        <x:v>14000</x:v>
      </x:c>
    </x:row>
    <x:row r="163" spans="1:7">
      <x:c r="A163" s="13">
        <x:v>162</x:v>
      </x:c>
      <x:c r="B163" s="22" t="s">
        <x:v>190</x:v>
      </x:c>
      <x:c r="C163" s="22" t="s">
        <x:v>1909</x:v>
      </x:c>
      <x:c r="D163" s="22" t="s">
        <x:v>1899</x:v>
      </x:c>
      <x:c r="E163" s="15">
        <x:v>18000</x:v>
      </x:c>
      <x:c r="F163" s="11">
        <x:v>1</x:v>
      </x:c>
      <x:c r="G163" s="18">
        <x:f>E163*F163</x:f>
        <x:v>18000</x:v>
      </x:c>
    </x:row>
    <x:row r="164" spans="1:7">
      <x:c r="A164" s="13">
        <x:v>163</x:v>
      </x:c>
      <x:c r="B164" s="22" t="s">
        <x:v>727</x:v>
      </x:c>
      <x:c r="C164" s="22" t="s">
        <x:v>1686</x:v>
      </x:c>
      <x:c r="D164" s="22" t="s">
        <x:v>1283</x:v>
      </x:c>
      <x:c r="E164" s="15">
        <x:v>8500</x:v>
      </x:c>
      <x:c r="F164" s="14">
        <x:v>1</x:v>
      </x:c>
      <x:c r="G164" s="18">
        <x:f>E164*F164</x:f>
        <x:v>8500</x:v>
      </x:c>
    </x:row>
    <x:row r="165" spans="1:7">
      <x:c r="A165" s="13">
        <x:v>164</x:v>
      </x:c>
      <x:c r="B165" s="22" t="s">
        <x:v>1052</x:v>
      </x:c>
      <x:c r="C165" s="22" t="s">
        <x:v>1812</x:v>
      </x:c>
      <x:c r="D165" s="22" t="s">
        <x:v>763</x:v>
      </x:c>
      <x:c r="E165" s="15">
        <x:v>10000</x:v>
      </x:c>
      <x:c r="F165" s="14">
        <x:v>1</x:v>
      </x:c>
      <x:c r="G165" s="18">
        <x:f>E165*F165</x:f>
        <x:v>10000</x:v>
      </x:c>
    </x:row>
    <x:row r="166" spans="1:7">
      <x:c r="A166" s="13">
        <x:v>165</x:v>
      </x:c>
      <x:c r="B166" s="22" t="s">
        <x:v>781</x:v>
      </x:c>
      <x:c r="C166" s="22" t="s">
        <x:v>1057</x:v>
      </x:c>
      <x:c r="D166" s="22" t="s">
        <x:v>994</x:v>
      </x:c>
      <x:c r="E166" s="15">
        <x:v>17000</x:v>
      </x:c>
      <x:c r="F166" s="14">
        <x:v>1</x:v>
      </x:c>
      <x:c r="G166" s="18">
        <x:f>E166*F166</x:f>
        <x:v>17000</x:v>
      </x:c>
    </x:row>
    <x:row r="167" spans="1:7">
      <x:c r="A167" s="13">
        <x:v>166</x:v>
      </x:c>
      <x:c r="B167" s="22" t="s">
        <x:v>424</x:v>
      </x:c>
      <x:c r="C167" s="22" t="s">
        <x:v>1057</x:v>
      </x:c>
      <x:c r="D167" s="22" t="s">
        <x:v>696</x:v>
      </x:c>
      <x:c r="E167" s="15">
        <x:v>15000</x:v>
      </x:c>
      <x:c r="F167" s="14">
        <x:v>1</x:v>
      </x:c>
      <x:c r="G167" s="18">
        <x:f>E167*F167</x:f>
        <x:v>15000</x:v>
      </x:c>
    </x:row>
    <x:row r="168" spans="1:7">
      <x:c r="A168" s="13">
        <x:v>167</x:v>
      </x:c>
      <x:c r="B168" s="22" t="s">
        <x:v>32</x:v>
      </x:c>
      <x:c r="C168" s="22" t="s">
        <x:v>1057</x:v>
      </x:c>
      <x:c r="D168" s="22" t="s">
        <x:v>1529</x:v>
      </x:c>
      <x:c r="E168" s="15">
        <x:v>76000</x:v>
      </x:c>
      <x:c r="F168" s="14">
        <x:v>1</x:v>
      </x:c>
      <x:c r="G168" s="18">
        <x:f>E168*F168</x:f>
        <x:v>76000</x:v>
      </x:c>
    </x:row>
    <x:row r="169" spans="1:7">
      <x:c r="A169" s="13">
        <x:v>168</x:v>
      </x:c>
      <x:c r="B169" s="22" t="s">
        <x:v>888</x:v>
      </x:c>
      <x:c r="C169" s="22" t="s">
        <x:v>1057</x:v>
      </x:c>
      <x:c r="D169" s="22" t="s">
        <x:v>582</x:v>
      </x:c>
      <x:c r="E169" s="15">
        <x:v>15000</x:v>
      </x:c>
      <x:c r="F169" s="14">
        <x:v>1</x:v>
      </x:c>
      <x:c r="G169" s="18">
        <x:f>E169*F169</x:f>
        <x:v>15000</x:v>
      </x:c>
    </x:row>
    <x:row r="170" spans="1:7">
      <x:c r="A170" s="13">
        <x:v>169</x:v>
      </x:c>
      <x:c r="B170" s="22" t="s">
        <x:v>1305</x:v>
      </x:c>
      <x:c r="C170" s="22" t="s">
        <x:v>1057</x:v>
      </x:c>
      <x:c r="D170" s="22" t="s">
        <x:v>668</x:v>
      </x:c>
      <x:c r="E170" s="15">
        <x:v>13000</x:v>
      </x:c>
      <x:c r="F170" s="14">
        <x:v>1</x:v>
      </x:c>
      <x:c r="G170" s="18">
        <x:f>E170*F170</x:f>
        <x:v>13000</x:v>
      </x:c>
    </x:row>
    <x:row r="171" spans="1:7">
      <x:c r="A171" s="13">
        <x:v>170</x:v>
      </x:c>
      <x:c r="B171" s="22" t="s">
        <x:v>2081</x:v>
      </x:c>
      <x:c r="C171" s="22" t="s">
        <x:v>1057</x:v>
      </x:c>
      <x:c r="D171" s="22" t="s">
        <x:v>1751</x:v>
      </x:c>
      <x:c r="E171" s="15">
        <x:v>22000</x:v>
      </x:c>
      <x:c r="F171" s="14">
        <x:v>1</x:v>
      </x:c>
      <x:c r="G171" s="18">
        <x:f>E171*F171</x:f>
        <x:v>22000</x:v>
      </x:c>
    </x:row>
    <x:row r="172" spans="1:7">
      <x:c r="A172" s="13">
        <x:v>171</x:v>
      </x:c>
      <x:c r="B172" s="22" t="s">
        <x:v>1056</x:v>
      </x:c>
      <x:c r="C172" s="22" t="s">
        <x:v>1049</x:v>
      </x:c>
      <x:c r="D172" s="22" t="s">
        <x:v>1719</x:v>
      </x:c>
      <x:c r="E172" s="15">
        <x:v>13000</x:v>
      </x:c>
      <x:c r="F172" s="14">
        <x:v>1</x:v>
      </x:c>
      <x:c r="G172" s="18">
        <x:f>E172*F172</x:f>
        <x:v>13000</x:v>
      </x:c>
    </x:row>
    <x:row r="173" spans="1:7">
      <x:c r="A173" s="13">
        <x:v>172</x:v>
      </x:c>
      <x:c r="B173" s="22" t="s">
        <x:v>1656</x:v>
      </x:c>
      <x:c r="C173" s="22" t="s">
        <x:v>1049</x:v>
      </x:c>
      <x:c r="D173" s="22" t="s">
        <x:v>445</x:v>
      </x:c>
      <x:c r="E173" s="15">
        <x:v>14000</x:v>
      </x:c>
      <x:c r="F173" s="14">
        <x:v>1</x:v>
      </x:c>
      <x:c r="G173" s="18">
        <x:f>E173*F173</x:f>
        <x:v>14000</x:v>
      </x:c>
    </x:row>
    <x:row r="174" spans="1:7">
      <x:c r="A174" s="13">
        <x:v>173</x:v>
      </x:c>
      <x:c r="B174" s="22" t="s">
        <x:v>1618</x:v>
      </x:c>
      <x:c r="C174" s="22" t="s">
        <x:v>1049</x:v>
      </x:c>
      <x:c r="D174" s="22" t="s">
        <x:v>678</x:v>
      </x:c>
      <x:c r="E174" s="15">
        <x:v>17000</x:v>
      </x:c>
      <x:c r="F174" s="14">
        <x:v>1</x:v>
      </x:c>
      <x:c r="G174" s="18">
        <x:f>E174*F174</x:f>
        <x:v>17000</x:v>
      </x:c>
    </x:row>
    <x:row r="175" spans="1:7">
      <x:c r="A175" s="13">
        <x:v>174</x:v>
      </x:c>
      <x:c r="B175" s="22" t="s">
        <x:v>514</x:v>
      </x:c>
      <x:c r="C175" s="22" t="s">
        <x:v>1049</x:v>
      </x:c>
      <x:c r="D175" s="22" t="s">
        <x:v>89</x:v>
      </x:c>
      <x:c r="E175" s="15">
        <x:v>13000</x:v>
      </x:c>
      <x:c r="F175" s="14">
        <x:v>1</x:v>
      </x:c>
      <x:c r="G175" s="18">
        <x:f>E175*F175</x:f>
        <x:v>13000</x:v>
      </x:c>
    </x:row>
    <x:row r="176" spans="1:7">
      <x:c r="A176" s="13">
        <x:v>175</x:v>
      </x:c>
      <x:c r="B176" s="22" t="s">
        <x:v>588</x:v>
      </x:c>
      <x:c r="C176" s="22" t="s">
        <x:v>1049</x:v>
      </x:c>
      <x:c r="D176" s="22" t="s">
        <x:v>887</x:v>
      </x:c>
      <x:c r="E176" s="15">
        <x:v>13000</x:v>
      </x:c>
      <x:c r="F176" s="14">
        <x:v>1</x:v>
      </x:c>
      <x:c r="G176" s="18">
        <x:f>E176*F176</x:f>
        <x:v>13000</x:v>
      </x:c>
    </x:row>
    <x:row r="177" spans="1:7">
      <x:c r="A177" s="13">
        <x:v>176</x:v>
      </x:c>
      <x:c r="B177" s="22" t="s">
        <x:v>1332</x:v>
      </x:c>
      <x:c r="C177" s="22" t="s">
        <x:v>1049</x:v>
      </x:c>
      <x:c r="D177" s="22" t="s">
        <x:v>63</x:v>
      </x:c>
      <x:c r="E177" s="15">
        <x:v>13000</x:v>
      </x:c>
      <x:c r="F177" s="14">
        <x:v>1</x:v>
      </x:c>
      <x:c r="G177" s="18">
        <x:f>E177*F177</x:f>
        <x:v>13000</x:v>
      </x:c>
    </x:row>
    <x:row r="178" spans="1:7">
      <x:c r="A178" s="13">
        <x:v>177</x:v>
      </x:c>
      <x:c r="B178" s="22" t="s">
        <x:v>197</x:v>
      </x:c>
      <x:c r="C178" s="22" t="s">
        <x:v>1049</x:v>
      </x:c>
      <x:c r="D178" s="22" t="s">
        <x:v>1254</x:v>
      </x:c>
      <x:c r="E178" s="15">
        <x:v>13000</x:v>
      </x:c>
      <x:c r="F178" s="14">
        <x:v>1</x:v>
      </x:c>
      <x:c r="G178" s="18">
        <x:f>E178*F178</x:f>
        <x:v>13000</x:v>
      </x:c>
    </x:row>
    <x:row r="179" spans="1:7">
      <x:c r="A179" s="13">
        <x:v>178</x:v>
      </x:c>
      <x:c r="B179" s="22" t="s">
        <x:v>900</x:v>
      </x:c>
      <x:c r="C179" s="22" t="s">
        <x:v>315</x:v>
      </x:c>
      <x:c r="D179" s="22" t="s">
        <x:v>1473</x:v>
      </x:c>
      <x:c r="E179" s="15">
        <x:v>25000</x:v>
      </x:c>
      <x:c r="F179" s="14">
        <x:v>1</x:v>
      </x:c>
      <x:c r="G179" s="18">
        <x:f>E179*F179</x:f>
        <x:v>25000</x:v>
      </x:c>
    </x:row>
    <x:row r="180" spans="1:7">
      <x:c r="A180" s="13">
        <x:v>180</x:v>
      </x:c>
      <x:c r="B180" s="22" t="s">
        <x:v>1552</x:v>
      </x:c>
      <x:c r="C180" s="22" t="s">
        <x:v>761</x:v>
      </x:c>
      <x:c r="D180" s="22" t="s">
        <x:v>2039</x:v>
      </x:c>
      <x:c r="E180" s="15">
        <x:v>17500</x:v>
      </x:c>
      <x:c r="F180" s="14">
        <x:v>1</x:v>
      </x:c>
      <x:c r="G180" s="18">
        <x:f>E180*F180</x:f>
        <x:v>17500</x:v>
      </x:c>
    </x:row>
    <x:row r="181" spans="1:7">
      <x:c r="A181" s="13">
        <x:v>181</x:v>
      </x:c>
      <x:c r="B181" s="22" t="s">
        <x:v>265</x:v>
      </x:c>
      <x:c r="C181" s="22" t="s">
        <x:v>761</x:v>
      </x:c>
      <x:c r="D181" s="22" t="s">
        <x:v>772</x:v>
      </x:c>
      <x:c r="E181" s="15">
        <x:v>16000</x:v>
      </x:c>
      <x:c r="F181" s="14">
        <x:v>1</x:v>
      </x:c>
      <x:c r="G181" s="18">
        <x:f>E181*F181</x:f>
        <x:v>16000</x:v>
      </x:c>
    </x:row>
    <x:row r="182" spans="1:7">
      <x:c r="A182" s="13">
        <x:v>182</x:v>
      </x:c>
      <x:c r="B182" s="22" t="s">
        <x:v>2137</x:v>
      </x:c>
      <x:c r="C182" s="22" t="s">
        <x:v>848</x:v>
      </x:c>
      <x:c r="D182" s="22" t="s">
        <x:v>1805</x:v>
      </x:c>
      <x:c r="E182" s="15">
        <x:v>15000</x:v>
      </x:c>
      <x:c r="F182" s="14">
        <x:v>1</x:v>
      </x:c>
      <x:c r="G182" s="18">
        <x:f>E182*F182</x:f>
        <x:v>15000</x:v>
      </x:c>
    </x:row>
    <x:row r="183" spans="1:7">
      <x:c r="A183" s="13">
        <x:v>183</x:v>
      </x:c>
      <x:c r="B183" s="22" t="s">
        <x:v>1343</x:v>
      </x:c>
      <x:c r="C183" s="22" t="s">
        <x:v>1438</x:v>
      </x:c>
      <x:c r="D183" s="22" t="s">
        <x:v>1939</x:v>
      </x:c>
      <x:c r="E183" s="15">
        <x:v>16500</x:v>
      </x:c>
      <x:c r="F183" s="11">
        <x:v>1</x:v>
      </x:c>
      <x:c r="G183" s="18">
        <x:f>E183*F183</x:f>
        <x:v>16500</x:v>
      </x:c>
    </x:row>
    <x:row r="184" spans="1:7">
      <x:c r="A184" s="13">
        <x:v>184</x:v>
      </x:c>
      <x:c r="B184" s="22" t="s">
        <x:v>146</x:v>
      </x:c>
      <x:c r="C184" s="22" t="s">
        <x:v>1438</x:v>
      </x:c>
      <x:c r="D184" s="22" t="s">
        <x:v>1752</x:v>
      </x:c>
      <x:c r="E184" s="15">
        <x:v>22000</x:v>
      </x:c>
      <x:c r="F184" s="14">
        <x:v>1</x:v>
      </x:c>
      <x:c r="G184" s="18">
        <x:f>E184*F184</x:f>
        <x:v>22000</x:v>
      </x:c>
    </x:row>
    <x:row r="185" spans="1:7">
      <x:c r="A185" s="13">
        <x:v>185</x:v>
      </x:c>
      <x:c r="B185" s="22" t="s">
        <x:v>503</x:v>
      </x:c>
      <x:c r="C185" s="22" t="s">
        <x:v>1438</x:v>
      </x:c>
      <x:c r="D185" s="22" t="s">
        <x:v>1760</x:v>
      </x:c>
      <x:c r="E185" s="15">
        <x:v>14000</x:v>
      </x:c>
      <x:c r="F185" s="14">
        <x:v>1</x:v>
      </x:c>
      <x:c r="G185" s="18">
        <x:f>E185*F185</x:f>
        <x:v>14000</x:v>
      </x:c>
    </x:row>
    <x:row r="186" spans="1:7">
      <x:c r="A186" s="13">
        <x:v>186</x:v>
      </x:c>
      <x:c r="B186" s="22" t="s">
        <x:v>1758</x:v>
      </x:c>
      <x:c r="C186" s="22" t="s">
        <x:v>1438</x:v>
      </x:c>
      <x:c r="D186" s="22" t="s">
        <x:v>2155</x:v>
      </x:c>
      <x:c r="E186" s="15">
        <x:v>18800</x:v>
      </x:c>
      <x:c r="F186" s="14">
        <x:v>1</x:v>
      </x:c>
      <x:c r="G186" s="18">
        <x:f>E186*F186</x:f>
        <x:v>18800</x:v>
      </x:c>
    </x:row>
    <x:row r="187" spans="1:7">
      <x:c r="A187" s="13">
        <x:v>187</x:v>
      </x:c>
      <x:c r="B187" s="22" t="s">
        <x:v>1977</x:v>
      </x:c>
      <x:c r="C187" s="22" t="s">
        <x:v>1174</x:v>
      </x:c>
      <x:c r="D187" s="22" t="s">
        <x:v>2027</x:v>
      </x:c>
      <x:c r="E187" s="15">
        <x:v>17000</x:v>
      </x:c>
      <x:c r="F187" s="11">
        <x:v>1</x:v>
      </x:c>
      <x:c r="G187" s="18">
        <x:f>E187*F187</x:f>
        <x:v>17000</x:v>
      </x:c>
    </x:row>
    <x:row r="188" spans="1:7">
      <x:c r="A188" s="13">
        <x:v>188</x:v>
      </x:c>
      <x:c r="B188" s="22" t="s">
        <x:v>1210</x:v>
      </x:c>
      <x:c r="C188" s="22" t="s">
        <x:v>1175</x:v>
      </x:c>
      <x:c r="D188" s="22" t="s">
        <x:v>1728</x:v>
      </x:c>
      <x:c r="E188" s="15">
        <x:v>18000</x:v>
      </x:c>
      <x:c r="F188" s="11">
        <x:v>1</x:v>
      </x:c>
      <x:c r="G188" s="18">
        <x:f>E188*F188</x:f>
        <x:v>18000</x:v>
      </x:c>
    </x:row>
    <x:row r="189" spans="1:7">
      <x:c r="A189" s="13">
        <x:v>189</x:v>
      </x:c>
      <x:c r="B189" s="22" t="s">
        <x:v>1446</x:v>
      </x:c>
      <x:c r="C189" s="22" t="s">
        <x:v>1079</x:v>
      </x:c>
      <x:c r="D189" s="22" t="s">
        <x:v>1928</x:v>
      </x:c>
      <x:c r="E189" s="15">
        <x:v>15000</x:v>
      </x:c>
      <x:c r="F189" s="11">
        <x:v>1</x:v>
      </x:c>
      <x:c r="G189" s="18">
        <x:f>E189*F189</x:f>
        <x:v>15000</x:v>
      </x:c>
    </x:row>
    <x:row r="190" spans="1:7">
      <x:c r="A190" s="13">
        <x:v>190</x:v>
      </x:c>
      <x:c r="B190" s="22" t="s">
        <x:v>1509</x:v>
      </x:c>
      <x:c r="C190" s="22" t="s">
        <x:v>1042</x:v>
      </x:c>
      <x:c r="D190" s="22" t="s">
        <x:v>800</x:v>
      </x:c>
      <x:c r="E190" s="15">
        <x:v>12000</x:v>
      </x:c>
      <x:c r="F190" s="14">
        <x:v>1</x:v>
      </x:c>
      <x:c r="G190" s="18">
        <x:f>E190*F190</x:f>
        <x:v>12000</x:v>
      </x:c>
    </x:row>
    <x:row r="191" spans="1:7">
      <x:c r="A191" s="13">
        <x:v>191</x:v>
      </x:c>
      <x:c r="B191" s="22" t="s">
        <x:v>846</x:v>
      </x:c>
      <x:c r="C191" s="22" t="s">
        <x:v>659</x:v>
      </x:c>
      <x:c r="D191" s="22" t="s">
        <x:v>521</x:v>
      </x:c>
      <x:c r="E191" s="15">
        <x:v>18000</x:v>
      </x:c>
      <x:c r="F191" s="14">
        <x:v>1</x:v>
      </x:c>
      <x:c r="G191" s="18">
        <x:f>E191*F191</x:f>
        <x:v>18000</x:v>
      </x:c>
    </x:row>
    <x:row r="192" spans="1:7">
      <x:c r="A192" s="13">
        <x:v>192</x:v>
      </x:c>
      <x:c r="B192" s="22" t="s">
        <x:v>1339</x:v>
      </x:c>
      <x:c r="C192" s="22" t="s">
        <x:v>1041</x:v>
      </x:c>
      <x:c r="D192" s="22" t="s">
        <x:v>453</x:v>
      </x:c>
      <x:c r="E192" s="15">
        <x:v>13000</x:v>
      </x:c>
      <x:c r="F192" s="14">
        <x:v>1</x:v>
      </x:c>
      <x:c r="G192" s="18">
        <x:f>E192*F192</x:f>
        <x:v>13000</x:v>
      </x:c>
    </x:row>
    <x:row r="193" spans="1:7">
      <x:c r="A193" s="13">
        <x:v>193</x:v>
      </x:c>
      <x:c r="B193" s="22" t="s">
        <x:v>1455</x:v>
      </x:c>
      <x:c r="C193" s="22" t="s">
        <x:v>1041</x:v>
      </x:c>
      <x:c r="D193" s="22" t="s">
        <x:v>828</x:v>
      </x:c>
      <x:c r="E193" s="15">
        <x:v>12000</x:v>
      </x:c>
      <x:c r="F193" s="11">
        <x:v>1</x:v>
      </x:c>
      <x:c r="G193" s="18">
        <x:f>E193*F193</x:f>
        <x:v>12000</x:v>
      </x:c>
    </x:row>
    <x:row r="194" spans="1:7">
      <x:c r="A194" s="13">
        <x:v>194</x:v>
      </x:c>
      <x:c r="B194" s="22" t="s">
        <x:v>1467</x:v>
      </x:c>
      <x:c r="C194" s="22" t="s">
        <x:v>1041</x:v>
      </x:c>
      <x:c r="D194" s="22" t="s">
        <x:v>791</x:v>
      </x:c>
      <x:c r="E194" s="15">
        <x:v>12500</x:v>
      </x:c>
      <x:c r="F194" s="11">
        <x:v>1</x:v>
      </x:c>
      <x:c r="G194" s="18">
        <x:f>E194*F194</x:f>
        <x:v>12500</x:v>
      </x:c>
    </x:row>
    <x:row r="195" spans="1:7">
      <x:c r="A195" s="13">
        <x:v>195</x:v>
      </x:c>
      <x:c r="B195" s="22" t="s">
        <x:v>1764</x:v>
      </x:c>
      <x:c r="C195" s="22" t="s">
        <x:v>1041</x:v>
      </x:c>
      <x:c r="D195" s="22" t="s">
        <x:v>505</x:v>
      </x:c>
      <x:c r="E195" s="15">
        <x:v>13000</x:v>
      </x:c>
      <x:c r="F195" s="14">
        <x:v>1</x:v>
      </x:c>
      <x:c r="G195" s="18">
        <x:f>E195*F195</x:f>
        <x:v>13000</x:v>
      </x:c>
    </x:row>
    <x:row r="196" spans="1:7">
      <x:c r="A196" s="13">
        <x:v>196</x:v>
      </x:c>
      <x:c r="B196" s="22" t="s">
        <x:v>1770</x:v>
      </x:c>
      <x:c r="C196" s="22" t="s">
        <x:v>1041</x:v>
      </x:c>
      <x:c r="D196" s="22" t="s">
        <x:v>505</x:v>
      </x:c>
      <x:c r="E196" s="15">
        <x:v>13000</x:v>
      </x:c>
      <x:c r="F196" s="14">
        <x:v>1</x:v>
      </x:c>
      <x:c r="G196" s="18">
        <x:f>E196*F196</x:f>
        <x:v>13000</x:v>
      </x:c>
    </x:row>
    <x:row r="197" spans="1:7">
      <x:c r="A197" s="13">
        <x:v>197</x:v>
      </x:c>
      <x:c r="B197" s="22" t="s">
        <x:v>1262</x:v>
      </x:c>
      <x:c r="C197" s="22" t="s">
        <x:v>1084</x:v>
      </x:c>
      <x:c r="D197" s="22" t="s">
        <x:v>964</x:v>
      </x:c>
      <x:c r="E197" s="15">
        <x:v>13800</x:v>
      </x:c>
      <x:c r="F197" s="11">
        <x:v>1</x:v>
      </x:c>
      <x:c r="G197" s="18">
        <x:f>E197*F197</x:f>
        <x:v>13800</x:v>
      </x:c>
    </x:row>
    <x:row r="198" spans="1:7">
      <x:c r="A198" s="13">
        <x:v>198</x:v>
      </x:c>
      <x:c r="B198" s="22" t="s">
        <x:v>1544</x:v>
      </x:c>
      <x:c r="C198" s="22" t="s">
        <x:v>1118</x:v>
      </x:c>
      <x:c r="D198" s="22" t="s">
        <x:v>1224</x:v>
      </x:c>
      <x:c r="E198" s="15">
        <x:v>14000</x:v>
      </x:c>
      <x:c r="F198" s="11">
        <x:v>1</x:v>
      </x:c>
      <x:c r="G198" s="18">
        <x:f>E198*F198</x:f>
        <x:v>14000</x:v>
      </x:c>
    </x:row>
    <x:row r="199" spans="1:7">
      <x:c r="A199" s="13">
        <x:v>199</x:v>
      </x:c>
      <x:c r="B199" s="22" t="s">
        <x:v>2080</x:v>
      </x:c>
      <x:c r="C199" s="22" t="s">
        <x:v>2091</x:v>
      </x:c>
      <x:c r="D199" s="22" t="s">
        <x:v>2064</x:v>
      </x:c>
      <x:c r="E199" s="15">
        <x:v>16000</x:v>
      </x:c>
      <x:c r="F199" s="14">
        <x:v>1</x:v>
      </x:c>
      <x:c r="G199" s="18">
        <x:f>E199*F199</x:f>
        <x:v>16000</x:v>
      </x:c>
    </x:row>
    <x:row r="200" spans="1:7">
      <x:c r="A200" s="13">
        <x:v>200</x:v>
      </x:c>
      <x:c r="B200" s="22" t="s">
        <x:v>552</x:v>
      </x:c>
      <x:c r="C200" s="22" t="s">
        <x:v>2091</x:v>
      </x:c>
      <x:c r="D200" s="22" t="s">
        <x:v>2068</x:v>
      </x:c>
      <x:c r="E200" s="15">
        <x:v>16000</x:v>
      </x:c>
      <x:c r="F200" s="14">
        <x:v>1</x:v>
      </x:c>
      <x:c r="G200" s="18">
        <x:f>E200*F200</x:f>
        <x:v>16000</x:v>
      </x:c>
    </x:row>
    <x:row r="201" spans="1:7">
      <x:c r="A201" s="13">
        <x:v>201</x:v>
      </x:c>
      <x:c r="B201" s="22" t="s">
        <x:v>1665</x:v>
      </x:c>
      <x:c r="C201" s="22" t="s">
        <x:v>1054</x:v>
      </x:c>
      <x:c r="D201" s="22" t="s">
        <x:v>1240</x:v>
      </x:c>
      <x:c r="E201" s="15">
        <x:v>12000</x:v>
      </x:c>
      <x:c r="F201" s="14">
        <x:v>1</x:v>
      </x:c>
      <x:c r="G201" s="18">
        <x:f>E201*F201</x:f>
        <x:v>12000</x:v>
      </x:c>
    </x:row>
    <x:row r="202" spans="1:7">
      <x:c r="A202" s="13">
        <x:v>202</x:v>
      </x:c>
      <x:c r="B202" s="22" t="s">
        <x:v>1204</x:v>
      </x:c>
      <x:c r="C202" s="22" t="s">
        <x:v>633</x:v>
      </x:c>
      <x:c r="D202" s="22" t="s">
        <x:v>627</x:v>
      </x:c>
      <x:c r="E202" s="15">
        <x:v>16600</x:v>
      </x:c>
      <x:c r="F202" s="14">
        <x:v>1</x:v>
      </x:c>
      <x:c r="G202" s="18">
        <x:f>E202*F202</x:f>
        <x:v>16600</x:v>
      </x:c>
    </x:row>
    <x:row r="203" spans="1:7">
      <x:c r="A203" s="13">
        <x:v>203</x:v>
      </x:c>
      <x:c r="B203" s="22" t="s">
        <x:v>1298</x:v>
      </x:c>
      <x:c r="C203" s="22" t="s">
        <x:v>2044</x:v>
      </x:c>
      <x:c r="D203" s="22" t="s">
        <x:v>553</x:v>
      </x:c>
      <x:c r="E203" s="15">
        <x:v>15800</x:v>
      </x:c>
      <x:c r="F203" s="14">
        <x:v>1</x:v>
      </x:c>
      <x:c r="G203" s="18">
        <x:f>E203*F203</x:f>
        <x:v>15800</x:v>
      </x:c>
    </x:row>
    <x:row r="204" spans="1:7">
      <x:c r="A204" s="13">
        <x:v>204</x:v>
      </x:c>
      <x:c r="B204" s="22" t="s">
        <x:v>1006</x:v>
      </x:c>
      <x:c r="C204" s="22" t="s">
        <x:v>1176</x:v>
      </x:c>
      <x:c r="D204" s="22" t="s">
        <x:v>274</x:v>
      </x:c>
      <x:c r="E204" s="15">
        <x:v>15000</x:v>
      </x:c>
      <x:c r="F204" s="11">
        <x:v>1</x:v>
      </x:c>
      <x:c r="G204" s="18">
        <x:f>E204*F204</x:f>
        <x:v>15000</x:v>
      </x:c>
    </x:row>
    <x:row r="205" spans="1:7">
      <x:c r="A205" s="13">
        <x:v>205</x:v>
      </x:c>
      <x:c r="B205" s="22" t="s">
        <x:v>322</x:v>
      </x:c>
      <x:c r="C205" s="22" t="s">
        <x:v>831</x:v>
      </x:c>
      <x:c r="D205" s="22" t="s">
        <x:v>200</x:v>
      </x:c>
      <x:c r="E205" s="15">
        <x:v>16500</x:v>
      </x:c>
      <x:c r="F205" s="11">
        <x:v>1</x:v>
      </x:c>
      <x:c r="G205" s="18">
        <x:f>E205*F205</x:f>
        <x:v>16500</x:v>
      </x:c>
    </x:row>
    <x:row r="206" spans="1:7">
      <x:c r="A206" s="13">
        <x:v>206</x:v>
      </x:c>
      <x:c r="B206" s="22" t="s">
        <x:v>140</x:v>
      </x:c>
      <x:c r="C206" s="22" t="s">
        <x:v>831</x:v>
      </x:c>
      <x:c r="D206" s="22" t="s">
        <x:v>200</x:v>
      </x:c>
      <x:c r="E206" s="15">
        <x:v>16800</x:v>
      </x:c>
      <x:c r="F206" s="11">
        <x:v>1</x:v>
      </x:c>
      <x:c r="G206" s="18">
        <x:f>E206*F206</x:f>
        <x:v>16800</x:v>
      </x:c>
    </x:row>
    <x:row r="207" spans="1:7">
      <x:c r="A207" s="13">
        <x:v>207</x:v>
      </x:c>
      <x:c r="B207" s="22" t="s">
        <x:v>1930</x:v>
      </x:c>
      <x:c r="C207" s="22" t="s">
        <x:v>2061</x:v>
      </x:c>
      <x:c r="D207" s="22" t="s">
        <x:v>450</x:v>
      </x:c>
      <x:c r="E207" s="15">
        <x:v>14500</x:v>
      </x:c>
      <x:c r="F207" s="14">
        <x:v>1</x:v>
      </x:c>
      <x:c r="G207" s="18">
        <x:f>E207*F207</x:f>
        <x:v>14500</x:v>
      </x:c>
    </x:row>
    <x:row r="208" spans="1:7">
      <x:c r="A208" s="13">
        <x:v>208</x:v>
      </x:c>
      <x:c r="B208" s="22" t="s">
        <x:v>20</x:v>
      </x:c>
      <x:c r="C208" s="22" t="s">
        <x:v>630</x:v>
      </x:c>
      <x:c r="D208" s="22" t="s">
        <x:v>1622</x:v>
      </x:c>
      <x:c r="E208" s="15">
        <x:v>18000</x:v>
      </x:c>
      <x:c r="F208" s="14">
        <x:v>1</x:v>
      </x:c>
      <x:c r="G208" s="18">
        <x:f>E208*F208</x:f>
        <x:v>18000</x:v>
      </x:c>
    </x:row>
    <x:row r="209" spans="1:7">
      <x:c r="A209" s="13">
        <x:v>209</x:v>
      </x:c>
      <x:c r="B209" s="22" t="s">
        <x:v>1615</x:v>
      </x:c>
      <x:c r="C209" s="22" t="s">
        <x:v>2034</x:v>
      </x:c>
      <x:c r="D209" s="22" t="s">
        <x:v>1655</x:v>
      </x:c>
      <x:c r="E209" s="15">
        <x:v>12500</x:v>
      </x:c>
      <x:c r="F209" s="14">
        <x:v>1</x:v>
      </x:c>
      <x:c r="G209" s="18">
        <x:f>E209*F209</x:f>
        <x:v>12500</x:v>
      </x:c>
    </x:row>
    <x:row r="210" spans="1:7">
      <x:c r="A210" s="13">
        <x:v>210</x:v>
      </x:c>
      <x:c r="B210" s="22" t="s">
        <x:v>1304</x:v>
      </x:c>
      <x:c r="C210" s="22" t="s">
        <x:v>652</x:v>
      </x:c>
      <x:c r="D210" s="22" t="s">
        <x:v>770</x:v>
      </x:c>
      <x:c r="E210" s="15">
        <x:v>18000</x:v>
      </x:c>
      <x:c r="F210" s="14">
        <x:v>1</x:v>
      </x:c>
      <x:c r="G210" s="18">
        <x:f>E210*F210</x:f>
        <x:v>18000</x:v>
      </x:c>
    </x:row>
    <x:row r="211" spans="1:7">
      <x:c r="A211" s="13">
        <x:v>211</x:v>
      </x:c>
      <x:c r="B211" s="22" t="s">
        <x:v>1587</x:v>
      </x:c>
      <x:c r="C211" s="22" t="s">
        <x:v>652</x:v>
      </x:c>
      <x:c r="D211" s="22" t="s">
        <x:v>644</x:v>
      </x:c>
      <x:c r="E211" s="15">
        <x:v>17000</x:v>
      </x:c>
      <x:c r="F211" s="14">
        <x:v>1</x:v>
      </x:c>
      <x:c r="G211" s="18">
        <x:f>E211*F211</x:f>
        <x:v>17000</x:v>
      </x:c>
    </x:row>
    <x:row r="212" spans="1:7">
      <x:c r="A212" s="13">
        <x:v>212</x:v>
      </x:c>
      <x:c r="B212" s="22" t="s">
        <x:v>712</x:v>
      </x:c>
      <x:c r="C212" s="22" t="s">
        <x:v>1013</x:v>
      </x:c>
      <x:c r="D212" s="22" t="s">
        <x:v>1856</x:v>
      </x:c>
      <x:c r="E212" s="15">
        <x:v>18000</x:v>
      </x:c>
      <x:c r="F212" s="14">
        <x:v>1</x:v>
      </x:c>
      <x:c r="G212" s="18">
        <x:f>E212*F212</x:f>
        <x:v>18000</x:v>
      </x:c>
    </x:row>
    <x:row r="213" spans="1:7">
      <x:c r="A213" s="13">
        <x:v>213</x:v>
      </x:c>
      <x:c r="B213" s="22" t="s">
        <x:v>717</x:v>
      </x:c>
      <x:c r="C213" s="22" t="s">
        <x:v>803</x:v>
      </x:c>
      <x:c r="D213" s="22" t="s">
        <x:v>865</x:v>
      </x:c>
      <x:c r="E213" s="15">
        <x:v>18000</x:v>
      </x:c>
      <x:c r="F213" s="14">
        <x:v>1</x:v>
      </x:c>
      <x:c r="G213" s="18">
        <x:f>E213*F213</x:f>
        <x:v>18000</x:v>
      </x:c>
    </x:row>
    <x:row r="214" spans="1:7">
      <x:c r="A214" s="13">
        <x:v>214</x:v>
      </x:c>
      <x:c r="B214" s="22" t="s">
        <x:v>1892</x:v>
      </x:c>
      <x:c r="C214" s="22" t="s">
        <x:v>958</x:v>
      </x:c>
      <x:c r="D214" s="22" t="s">
        <x:v>957</x:v>
      </x:c>
      <x:c r="E214" s="15">
        <x:v>18000</x:v>
      </x:c>
      <x:c r="F214" s="14">
        <x:v>1</x:v>
      </x:c>
      <x:c r="G214" s="18">
        <x:f>E214*F214</x:f>
        <x:v>18000</x:v>
      </x:c>
    </x:row>
    <x:row r="215" spans="1:7">
      <x:c r="A215" s="13">
        <x:v>215</x:v>
      </x:c>
      <x:c r="B215" s="22" t="s">
        <x:v>1709</x:v>
      </x:c>
      <x:c r="C215" s="22" t="s">
        <x:v>1128</x:v>
      </x:c>
      <x:c r="D215" s="22" t="s">
        <x:v>1704</x:v>
      </x:c>
      <x:c r="E215" s="15">
        <x:v>14000</x:v>
      </x:c>
      <x:c r="F215" s="14">
        <x:v>1</x:v>
      </x:c>
      <x:c r="G215" s="18">
        <x:f>E215*F215</x:f>
        <x:v>14000</x:v>
      </x:c>
    </x:row>
    <x:row r="216" spans="1:7">
      <x:c r="A216" s="13">
        <x:v>216</x:v>
      </x:c>
      <x:c r="B216" s="22" t="s">
        <x:v>2146</x:v>
      </x:c>
      <x:c r="C216" s="22" t="s">
        <x:v>1128</x:v>
      </x:c>
      <x:c r="D216" s="22" t="s">
        <x:v>135</x:v>
      </x:c>
      <x:c r="E216" s="15">
        <x:v>14000</x:v>
      </x:c>
      <x:c r="F216" s="14">
        <x:v>1</x:v>
      </x:c>
      <x:c r="G216" s="18">
        <x:f>E216*F216</x:f>
        <x:v>14000</x:v>
      </x:c>
    </x:row>
    <x:row r="217" spans="1:7">
      <x:c r="A217" s="13">
        <x:v>217</x:v>
      </x:c>
      <x:c r="B217" s="22" t="s">
        <x:v>714</x:v>
      </x:c>
      <x:c r="C217" s="22" t="s">
        <x:v>1120</x:v>
      </x:c>
      <x:c r="D217" s="22" t="s">
        <x:v>2033</x:v>
      </x:c>
      <x:c r="E217" s="15">
        <x:v>18000</x:v>
      </x:c>
      <x:c r="F217" s="14">
        <x:v>1</x:v>
      </x:c>
      <x:c r="G217" s="18">
        <x:f>E217*F217</x:f>
        <x:v>18000</x:v>
      </x:c>
    </x:row>
    <x:row r="218" spans="1:7">
      <x:c r="A218" s="13">
        <x:v>218</x:v>
      </x:c>
      <x:c r="B218" s="22" t="s">
        <x:v>608</x:v>
      </x:c>
      <x:c r="C218" s="22" t="s">
        <x:v>1120</x:v>
      </x:c>
      <x:c r="D218" s="22" t="s">
        <x:v>1799</x:v>
      </x:c>
      <x:c r="E218" s="15">
        <x:v>28000</x:v>
      </x:c>
      <x:c r="F218" s="14">
        <x:v>1</x:v>
      </x:c>
      <x:c r="G218" s="18">
        <x:f>E218*F218</x:f>
        <x:v>28000</x:v>
      </x:c>
    </x:row>
    <x:row r="219" spans="1:7">
      <x:c r="A219" s="13">
        <x:v>219</x:v>
      </x:c>
      <x:c r="B219" s="22" t="s">
        <x:v>1837</x:v>
      </x:c>
      <x:c r="C219" s="22" t="s">
        <x:v>878</x:v>
      </x:c>
      <x:c r="D219" s="22" t="s">
        <x:v>684</x:v>
      </x:c>
      <x:c r="E219" s="15">
        <x:v>18000</x:v>
      </x:c>
      <x:c r="F219" s="14">
        <x:v>1</x:v>
      </x:c>
      <x:c r="G219" s="18">
        <x:f>E219*F219</x:f>
        <x:v>18000</x:v>
      </x:c>
    </x:row>
    <x:row r="220" spans="1:7">
      <x:c r="A220" s="13">
        <x:v>220</x:v>
      </x:c>
      <x:c r="B220" s="22" t="s">
        <x:v>1561</x:v>
      </x:c>
      <x:c r="C220" s="22" t="s">
        <x:v>878</x:v>
      </x:c>
      <x:c r="D220" s="22" t="s">
        <x:v>889</x:v>
      </x:c>
      <x:c r="E220" s="15">
        <x:v>13000</x:v>
      </x:c>
      <x:c r="F220" s="14">
        <x:v>1</x:v>
      </x:c>
      <x:c r="G220" s="18">
        <x:f>E220*F220</x:f>
        <x:v>13000</x:v>
      </x:c>
    </x:row>
    <x:row r="221" spans="1:7">
      <x:c r="A221" s="13">
        <x:v>221</x:v>
      </x:c>
      <x:c r="B221" s="22" t="s">
        <x:v>1131</x:v>
      </x:c>
      <x:c r="C221" s="22" t="s">
        <x:v>878</x:v>
      </x:c>
      <x:c r="D221" s="22" t="s">
        <x:v>681</x:v>
      </x:c>
      <x:c r="E221" s="15">
        <x:v>9000</x:v>
      </x:c>
      <x:c r="F221" s="14">
        <x:v>1</x:v>
      </x:c>
      <x:c r="G221" s="18">
        <x:f>E221*F221</x:f>
        <x:v>9000</x:v>
      </x:c>
    </x:row>
    <x:row r="222" spans="1:7">
      <x:c r="A222" s="13">
        <x:v>222</x:v>
      </x:c>
      <x:c r="B222" s="22" t="s">
        <x:v>1477</x:v>
      </x:c>
      <x:c r="C222" s="22" t="s">
        <x:v>878</x:v>
      </x:c>
      <x:c r="D222" s="22" t="s">
        <x:v>1993</x:v>
      </x:c>
      <x:c r="E222" s="15">
        <x:v>12000</x:v>
      </x:c>
      <x:c r="F222" s="14">
        <x:v>1</x:v>
      </x:c>
      <x:c r="G222" s="18">
        <x:f>E222*F222</x:f>
        <x:v>12000</x:v>
      </x:c>
    </x:row>
    <x:row r="223" spans="1:7">
      <x:c r="A223" s="13">
        <x:v>223</x:v>
      </x:c>
      <x:c r="B223" s="22" t="s">
        <x:v>1291</x:v>
      </x:c>
      <x:c r="C223" s="22" t="s">
        <x:v>878</x:v>
      </x:c>
      <x:c r="D223" s="22" t="s">
        <x:v>616</x:v>
      </x:c>
      <x:c r="E223" s="15">
        <x:v>12000</x:v>
      </x:c>
      <x:c r="F223" s="14">
        <x:v>1</x:v>
      </x:c>
      <x:c r="G223" s="18">
        <x:f>E223*F223</x:f>
        <x:v>12000</x:v>
      </x:c>
    </x:row>
    <x:row r="224" spans="1:7">
      <x:c r="A224" s="13">
        <x:v>224</x:v>
      </x:c>
      <x:c r="B224" s="22" t="s">
        <x:v>2009</x:v>
      </x:c>
      <x:c r="C224" s="22" t="s">
        <x:v>878</x:v>
      </x:c>
      <x:c r="D224" s="22" t="s">
        <x:v>640</x:v>
      </x:c>
      <x:c r="E224" s="15">
        <x:v>12000</x:v>
      </x:c>
      <x:c r="F224" s="14">
        <x:v>1</x:v>
      </x:c>
      <x:c r="G224" s="18">
        <x:f>E224*F224</x:f>
        <x:v>12000</x:v>
      </x:c>
    </x:row>
    <x:row r="225" spans="1:7">
      <x:c r="A225" s="13">
        <x:v>225</x:v>
      </x:c>
      <x:c r="B225" s="22" t="s">
        <x:v>1547</x:v>
      </x:c>
      <x:c r="C225" s="22" t="s">
        <x:v>878</x:v>
      </x:c>
      <x:c r="D225" s="22" t="s">
        <x:v>634</x:v>
      </x:c>
      <x:c r="E225" s="15">
        <x:v>9000</x:v>
      </x:c>
      <x:c r="F225" s="14">
        <x:v>1</x:v>
      </x:c>
      <x:c r="G225" s="18">
        <x:f>E225*F225</x:f>
        <x:v>9000</x:v>
      </x:c>
    </x:row>
    <x:row r="226" spans="1:7">
      <x:c r="A226" s="13">
        <x:v>226</x:v>
      </x:c>
      <x:c r="B226" s="22" t="s">
        <x:v>1854</x:v>
      </x:c>
      <x:c r="C226" s="22" t="s">
        <x:v>878</x:v>
      </x:c>
      <x:c r="D226" s="22" t="s">
        <x:v>1592</x:v>
      </x:c>
      <x:c r="E226" s="15">
        <x:v>12000</x:v>
      </x:c>
      <x:c r="F226" s="14">
        <x:v>1</x:v>
      </x:c>
      <x:c r="G226" s="18">
        <x:f>E226*F226</x:f>
        <x:v>12000</x:v>
      </x:c>
    </x:row>
    <x:row r="227" spans="1:7">
      <x:c r="A227" s="13">
        <x:v>227</x:v>
      </x:c>
      <x:c r="B227" s="22" t="s">
        <x:v>1950</x:v>
      </x:c>
      <x:c r="C227" s="22" t="s">
        <x:v>878</x:v>
      </x:c>
      <x:c r="D227" s="22" t="s">
        <x:v>1592</x:v>
      </x:c>
      <x:c r="E227" s="15">
        <x:v>14000</x:v>
      </x:c>
      <x:c r="F227" s="14">
        <x:v>1</x:v>
      </x:c>
      <x:c r="G227" s="18">
        <x:f>E227*F227</x:f>
        <x:v>14000</x:v>
      </x:c>
    </x:row>
    <x:row r="228" spans="1:7">
      <x:c r="A228" s="13">
        <x:v>228</x:v>
      </x:c>
      <x:c r="B228" s="22" t="s">
        <x:v>182</x:v>
      </x:c>
      <x:c r="C228" s="22" t="s">
        <x:v>878</x:v>
      </x:c>
      <x:c r="D228" s="22" t="s">
        <x:v>1992</x:v>
      </x:c>
      <x:c r="E228" s="15">
        <x:v>12000</x:v>
      </x:c>
      <x:c r="F228" s="14">
        <x:v>1</x:v>
      </x:c>
      <x:c r="G228" s="18">
        <x:f>E228*F228</x:f>
        <x:v>12000</x:v>
      </x:c>
    </x:row>
    <x:row r="229" spans="1:7">
      <x:c r="A229" s="13">
        <x:v>229</x:v>
      </x:c>
      <x:c r="B229" s="22" t="s">
        <x:v>1929</x:v>
      </x:c>
      <x:c r="C229" s="22" t="s">
        <x:v>878</x:v>
      </x:c>
      <x:c r="D229" s="22" t="s">
        <x:v>1992</x:v>
      </x:c>
      <x:c r="E229" s="15">
        <x:v>14000</x:v>
      </x:c>
      <x:c r="F229" s="14">
        <x:v>1</x:v>
      </x:c>
      <x:c r="G229" s="18">
        <x:f>E229*F229</x:f>
        <x:v>14000</x:v>
      </x:c>
    </x:row>
    <x:row r="230" spans="1:7">
      <x:c r="A230" s="13">
        <x:v>230</x:v>
      </x:c>
      <x:c r="B230" s="22" t="s">
        <x:v>402</x:v>
      </x:c>
      <x:c r="C230" s="22" t="s">
        <x:v>990</x:v>
      </x:c>
      <x:c r="D230" s="22" t="s">
        <x:v>1287</x:v>
      </x:c>
      <x:c r="E230" s="15">
        <x:v>17000</x:v>
      </x:c>
      <x:c r="F230" s="14">
        <x:v>1</x:v>
      </x:c>
      <x:c r="G230" s="18">
        <x:f>E230*F230</x:f>
        <x:v>17000</x:v>
      </x:c>
    </x:row>
    <x:row r="231" spans="1:7">
      <x:c r="A231" s="13">
        <x:v>231</x:v>
      </x:c>
      <x:c r="B231" s="22" t="s">
        <x:v>1573</x:v>
      </x:c>
      <x:c r="C231" s="22" t="s">
        <x:v>990</x:v>
      </x:c>
      <x:c r="D231" s="22" t="s">
        <x:v>600</x:v>
      </x:c>
      <x:c r="E231" s="15">
        <x:v>11000</x:v>
      </x:c>
      <x:c r="F231" s="14">
        <x:v>1</x:v>
      </x:c>
      <x:c r="G231" s="18">
        <x:f>E231*F231</x:f>
        <x:v>11000</x:v>
      </x:c>
    </x:row>
    <x:row r="232" spans="1:7">
      <x:c r="A232" s="13">
        <x:v>232</x:v>
      </x:c>
      <x:c r="B232" s="22" t="s">
        <x:v>2021</x:v>
      </x:c>
      <x:c r="C232" s="22" t="s">
        <x:v>990</x:v>
      </x:c>
      <x:c r="D232" s="22" t="s">
        <x:v>440</x:v>
      </x:c>
      <x:c r="E232" s="15">
        <x:v>13500</x:v>
      </x:c>
      <x:c r="F232" s="14">
        <x:v>1</x:v>
      </x:c>
      <x:c r="G232" s="18">
        <x:f>E232*F232</x:f>
        <x:v>13500</x:v>
      </x:c>
    </x:row>
    <x:row r="233" spans="1:7">
      <x:c r="A233" s="13">
        <x:v>233</x:v>
      </x:c>
      <x:c r="B233" s="22" t="s">
        <x:v>667</x:v>
      </x:c>
      <x:c r="C233" s="22" t="s">
        <x:v>990</x:v>
      </x:c>
      <x:c r="D233" s="22" t="s">
        <x:v>440</x:v>
      </x:c>
      <x:c r="E233" s="15">
        <x:v>13500</x:v>
      </x:c>
      <x:c r="F233" s="14">
        <x:v>1</x:v>
      </x:c>
      <x:c r="G233" s="18">
        <x:f>E233*F233</x:f>
        <x:v>13500</x:v>
      </x:c>
    </x:row>
    <x:row r="234" spans="1:7">
      <x:c r="A234" s="13">
        <x:v>234</x:v>
      </x:c>
      <x:c r="B234" s="22" t="s">
        <x:v>973</x:v>
      </x:c>
      <x:c r="C234" s="22" t="s">
        <x:v>990</x:v>
      </x:c>
      <x:c r="D234" s="22" t="s">
        <x:v>79</x:v>
      </x:c>
      <x:c r="E234" s="15">
        <x:v>14500</x:v>
      </x:c>
      <x:c r="F234" s="14">
        <x:v>1</x:v>
      </x:c>
      <x:c r="G234" s="18">
        <x:f>E234*F234</x:f>
        <x:v>14500</x:v>
      </x:c>
    </x:row>
    <x:row r="235" spans="1:7">
      <x:c r="A235" s="13">
        <x:v>235</x:v>
      </x:c>
      <x:c r="B235" s="22" t="s">
        <x:v>1069</x:v>
      </x:c>
      <x:c r="C235" s="22" t="s">
        <x:v>990</x:v>
      </x:c>
      <x:c r="D235" s="22" t="s">
        <x:v>24</x:v>
      </x:c>
      <x:c r="E235" s="15">
        <x:v>12000</x:v>
      </x:c>
      <x:c r="F235" s="14">
        <x:v>1</x:v>
      </x:c>
      <x:c r="G235" s="18">
        <x:f>E235*F235</x:f>
        <x:v>12000</x:v>
      </x:c>
    </x:row>
    <x:row r="236" spans="1:7">
      <x:c r="A236" s="13">
        <x:v>236</x:v>
      </x:c>
      <x:c r="B236" s="22" t="s">
        <x:v>1067</x:v>
      </x:c>
      <x:c r="C236" s="22" t="s">
        <x:v>990</x:v>
      </x:c>
      <x:c r="D236" s="22" t="s">
        <x:v>623</x:v>
      </x:c>
      <x:c r="E236" s="15">
        <x:v>16000</x:v>
      </x:c>
      <x:c r="F236" s="14">
        <x:v>1</x:v>
      </x:c>
      <x:c r="G236" s="18">
        <x:f>E236*F236</x:f>
        <x:v>16000</x:v>
      </x:c>
    </x:row>
    <x:row r="237" spans="1:7">
      <x:c r="A237" s="13">
        <x:v>237</x:v>
      </x:c>
      <x:c r="B237" s="22" t="s">
        <x:v>1926</x:v>
      </x:c>
      <x:c r="C237" s="22" t="s">
        <x:v>990</x:v>
      </x:c>
      <x:c r="D237" s="22" t="s">
        <x:v>234</x:v>
      </x:c>
      <x:c r="E237" s="15">
        <x:v>17000</x:v>
      </x:c>
      <x:c r="F237" s="14">
        <x:v>1</x:v>
      </x:c>
      <x:c r="G237" s="18">
        <x:f>E237*F237</x:f>
        <x:v>17000</x:v>
      </x:c>
    </x:row>
    <x:row r="238" spans="1:7">
      <x:c r="A238" s="13">
        <x:v>238</x:v>
      </x:c>
      <x:c r="B238" s="22" t="s">
        <x:v>2087</x:v>
      </x:c>
      <x:c r="C238" s="22" t="s">
        <x:v>990</x:v>
      </x:c>
      <x:c r="D238" s="22" t="s">
        <x:v>234</x:v>
      </x:c>
      <x:c r="E238" s="15">
        <x:v>16000</x:v>
      </x:c>
      <x:c r="F238" s="14">
        <x:v>1</x:v>
      </x:c>
      <x:c r="G238" s="18">
        <x:f>E238*F238</x:f>
        <x:v>16000</x:v>
      </x:c>
    </x:row>
    <x:row r="239" spans="1:7">
      <x:c r="A239" s="13">
        <x:v>239</x:v>
      </x:c>
      <x:c r="B239" s="22" t="s">
        <x:v>1643</x:v>
      </x:c>
      <x:c r="C239" s="22" t="s">
        <x:v>990</x:v>
      </x:c>
      <x:c r="D239" s="22" t="s">
        <x:v>1091</x:v>
      </x:c>
      <x:c r="E239" s="15">
        <x:v>17000</x:v>
      </x:c>
      <x:c r="F239" s="14">
        <x:v>1</x:v>
      </x:c>
      <x:c r="G239" s="18">
        <x:f>E239*F239</x:f>
        <x:v>17000</x:v>
      </x:c>
    </x:row>
    <x:row r="240" spans="1:7">
      <x:c r="A240" s="13">
        <x:v>240</x:v>
      </x:c>
      <x:c r="B240" s="22" t="s">
        <x:v>1917</x:v>
      </x:c>
      <x:c r="C240" s="22" t="s">
        <x:v>990</x:v>
      </x:c>
      <x:c r="D240" s="22" t="s">
        <x:v>2001</x:v>
      </x:c>
      <x:c r="E240" s="15">
        <x:v>15500</x:v>
      </x:c>
      <x:c r="F240" s="14">
        <x:v>1</x:v>
      </x:c>
      <x:c r="G240" s="18">
        <x:f>E240*F240</x:f>
        <x:v>15500</x:v>
      </x:c>
    </x:row>
    <x:row r="241" spans="1:7">
      <x:c r="A241" s="13">
        <x:v>241</x:v>
      </x:c>
      <x:c r="B241" s="22" t="s">
        <x:v>2003</x:v>
      </x:c>
      <x:c r="C241" s="22" t="s">
        <x:v>990</x:v>
      </x:c>
      <x:c r="D241" s="22" t="s">
        <x:v>2001</x:v>
      </x:c>
      <x:c r="E241" s="15">
        <x:v>10000</x:v>
      </x:c>
      <x:c r="F241" s="14">
        <x:v>1</x:v>
      </x:c>
      <x:c r="G241" s="18">
        <x:f>E241*F241</x:f>
        <x:v>10000</x:v>
      </x:c>
    </x:row>
    <x:row r="242" spans="1:7">
      <x:c r="A242" s="13">
        <x:v>242</x:v>
      </x:c>
      <x:c r="B242" s="22" t="s">
        <x:v>1044</x:v>
      </x:c>
      <x:c r="C242" s="22" t="s">
        <x:v>990</x:v>
      </x:c>
      <x:c r="D242" s="22" t="s">
        <x:v>2001</x:v>
      </x:c>
      <x:c r="E242" s="15">
        <x:v>12500</x:v>
      </x:c>
      <x:c r="F242" s="14">
        <x:v>1</x:v>
      </x:c>
      <x:c r="G242" s="18">
        <x:f>E242*F242</x:f>
        <x:v>12500</x:v>
      </x:c>
    </x:row>
    <x:row r="243" spans="1:7">
      <x:c r="A243" s="13">
        <x:v>243</x:v>
      </x:c>
      <x:c r="B243" s="22" t="s">
        <x:v>1202</x:v>
      </x:c>
      <x:c r="C243" s="22" t="s">
        <x:v>990</x:v>
      </x:c>
      <x:c r="D243" s="22" t="s">
        <x:v>2001</x:v>
      </x:c>
      <x:c r="E243" s="15">
        <x:v>14000</x:v>
      </x:c>
      <x:c r="F243" s="14">
        <x:v>1</x:v>
      </x:c>
      <x:c r="G243" s="18">
        <x:f>E243*F243</x:f>
        <x:v>14000</x:v>
      </x:c>
    </x:row>
    <x:row r="244" spans="1:7">
      <x:c r="A244" s="13">
        <x:v>244</x:v>
      </x:c>
      <x:c r="B244" s="22" t="s">
        <x:v>1559</x:v>
      </x:c>
      <x:c r="C244" s="22" t="s">
        <x:v>990</x:v>
      </x:c>
      <x:c r="D244" s="22" t="s">
        <x:v>1992</x:v>
      </x:c>
      <x:c r="E244" s="15">
        <x:v>13500</x:v>
      </x:c>
      <x:c r="F244" s="14">
        <x:v>1</x:v>
      </x:c>
      <x:c r="G244" s="18">
        <x:f>E244*F244</x:f>
        <x:v>13500</x:v>
      </x:c>
    </x:row>
    <x:row r="245" spans="1:7">
      <x:c r="A245" s="13">
        <x:v>245</x:v>
      </x:c>
      <x:c r="B245" s="22" t="s">
        <x:v>1034</x:v>
      </x:c>
      <x:c r="C245" s="22" t="s">
        <x:v>990</x:v>
      </x:c>
      <x:c r="D245" s="22" t="s">
        <x:v>2019</x:v>
      </x:c>
      <x:c r="E245" s="15">
        <x:v>14000</x:v>
      </x:c>
      <x:c r="F245" s="14">
        <x:v>1</x:v>
      </x:c>
      <x:c r="G245" s="18">
        <x:f>E245*F245</x:f>
        <x:v>14000</x:v>
      </x:c>
    </x:row>
    <x:row r="246" spans="1:7">
      <x:c r="A246" s="13">
        <x:v>246</x:v>
      </x:c>
      <x:c r="B246" s="22" t="s">
        <x:v>1692</x:v>
      </x:c>
      <x:c r="C246" s="22" t="s">
        <x:v>990</x:v>
      </x:c>
      <x:c r="D246" s="22" t="s">
        <x:v>2008</x:v>
      </x:c>
      <x:c r="E246" s="15">
        <x:v>14000</x:v>
      </x:c>
      <x:c r="F246" s="14">
        <x:v>1</x:v>
      </x:c>
      <x:c r="G246" s="18">
        <x:f>E246*F246</x:f>
        <x:v>14000</x:v>
      </x:c>
    </x:row>
    <x:row r="247" spans="1:7">
      <x:c r="A247" s="13">
        <x:v>247</x:v>
      </x:c>
      <x:c r="B247" s="22" t="s">
        <x:v>991</x:v>
      </x:c>
      <x:c r="C247" s="22" t="s">
        <x:v>990</x:v>
      </x:c>
      <x:c r="D247" s="22" t="s">
        <x:v>847</x:v>
      </x:c>
      <x:c r="E247" s="15">
        <x:v>13500</x:v>
      </x:c>
      <x:c r="F247" s="11">
        <x:v>1</x:v>
      </x:c>
      <x:c r="G247" s="18">
        <x:f>E247*F247</x:f>
        <x:v>13500</x:v>
      </x:c>
    </x:row>
    <x:row r="248" spans="1:7">
      <x:c r="A248" s="13">
        <x:v>248</x:v>
      </x:c>
      <x:c r="B248" s="22" t="s">
        <x:v>1306</x:v>
      </x:c>
      <x:c r="C248" s="22" t="s">
        <x:v>990</x:v>
      </x:c>
      <x:c r="D248" s="22" t="s">
        <x:v>1962</x:v>
      </x:c>
      <x:c r="E248" s="15">
        <x:v>13500</x:v>
      </x:c>
      <x:c r="F248" s="11">
        <x:v>1</x:v>
      </x:c>
      <x:c r="G248" s="18">
        <x:f>E248*F248</x:f>
        <x:v>13500</x:v>
      </x:c>
    </x:row>
    <x:row r="249" spans="1:7">
      <x:c r="A249" s="13">
        <x:v>249</x:v>
      </x:c>
      <x:c r="B249" s="22" t="s">
        <x:v>573</x:v>
      </x:c>
      <x:c r="C249" s="22" t="s">
        <x:v>990</x:v>
      </x:c>
      <x:c r="D249" s="22" t="s">
        <x:v>1962</x:v>
      </x:c>
      <x:c r="E249" s="15">
        <x:v>12000</x:v>
      </x:c>
      <x:c r="F249" s="11">
        <x:v>1</x:v>
      </x:c>
      <x:c r="G249" s="18">
        <x:f>E249*F249</x:f>
        <x:v>12000</x:v>
      </x:c>
    </x:row>
    <x:row r="250" spans="1:7">
      <x:c r="A250" s="13">
        <x:v>250</x:v>
      </x:c>
      <x:c r="B250" s="22" t="s">
        <x:v>1177</x:v>
      </x:c>
      <x:c r="C250" s="22" t="s">
        <x:v>990</x:v>
      </x:c>
      <x:c r="D250" s="22" t="s">
        <x:v>454</x:v>
      </x:c>
      <x:c r="E250" s="15">
        <x:v>15000</x:v>
      </x:c>
      <x:c r="F250" s="11">
        <x:v>1</x:v>
      </x:c>
      <x:c r="G250" s="18">
        <x:f>E250*F250</x:f>
        <x:v>15000</x:v>
      </x:c>
    </x:row>
    <x:row r="251" spans="1:7">
      <x:c r="A251" s="13">
        <x:v>251</x:v>
      </x:c>
      <x:c r="B251" s="22" t="s">
        <x:v>1395</x:v>
      </x:c>
      <x:c r="C251" s="22" t="s">
        <x:v>990</x:v>
      </x:c>
      <x:c r="D251" s="22" t="s">
        <x:v>1394</x:v>
      </x:c>
      <x:c r="E251" s="15">
        <x:v>15000</x:v>
      </x:c>
      <x:c r="F251" s="11">
        <x:v>1</x:v>
      </x:c>
      <x:c r="G251" s="18">
        <x:f>E251*F251</x:f>
        <x:v>15000</x:v>
      </x:c>
    </x:row>
    <x:row r="252" spans="1:7">
      <x:c r="A252" s="13">
        <x:v>252</x:v>
      </x:c>
      <x:c r="B252" s="22" t="s">
        <x:v>1136</x:v>
      </x:c>
      <x:c r="C252" s="22" t="s">
        <x:v>990</x:v>
      </x:c>
      <x:c r="D252" s="22" t="s">
        <x:v>1393</x:v>
      </x:c>
      <x:c r="E252" s="15">
        <x:v>15000</x:v>
      </x:c>
      <x:c r="F252" s="11">
        <x:v>1</x:v>
      </x:c>
      <x:c r="G252" s="18">
        <x:f>E252*F252</x:f>
        <x:v>15000</x:v>
      </x:c>
    </x:row>
    <x:row r="253" spans="1:7">
      <x:c r="A253" s="13">
        <x:v>253</x:v>
      </x:c>
      <x:c r="B253" s="22" t="s">
        <x:v>1373</x:v>
      </x:c>
      <x:c r="C253" s="22" t="s">
        <x:v>990</x:v>
      </x:c>
      <x:c r="D253" s="22" t="s">
        <x:v>996</x:v>
      </x:c>
      <x:c r="E253" s="15">
        <x:v>10000</x:v>
      </x:c>
      <x:c r="F253" s="14">
        <x:v>1</x:v>
      </x:c>
      <x:c r="G253" s="18">
        <x:f>E253*F253</x:f>
        <x:v>10000</x:v>
      </x:c>
    </x:row>
    <x:row r="254" spans="1:7">
      <x:c r="A254" s="13">
        <x:v>254</x:v>
      </x:c>
      <x:c r="B254" s="22" t="s">
        <x:v>280</x:v>
      </x:c>
      <x:c r="C254" s="22" t="s">
        <x:v>990</x:v>
      </x:c>
      <x:c r="D254" s="22" t="s">
        <x:v>988</x:v>
      </x:c>
      <x:c r="E254" s="15">
        <x:v>10000</x:v>
      </x:c>
      <x:c r="F254" s="14">
        <x:v>1</x:v>
      </x:c>
      <x:c r="G254" s="18">
        <x:f>E254*F254</x:f>
        <x:v>10000</x:v>
      </x:c>
    </x:row>
    <x:row r="255" spans="1:7">
      <x:c r="A255" s="13">
        <x:v>255</x:v>
      </x:c>
      <x:c r="B255" s="22" t="s">
        <x:v>1164</x:v>
      </x:c>
      <x:c r="C255" s="22" t="s">
        <x:v>990</x:v>
      </x:c>
      <x:c r="D255" s="22" t="s">
        <x:v>951</x:v>
      </x:c>
      <x:c r="E255" s="15">
        <x:v>10000</x:v>
      </x:c>
      <x:c r="F255" s="14">
        <x:v>1</x:v>
      </x:c>
      <x:c r="G255" s="18">
        <x:f>E255*F255</x:f>
        <x:v>10000</x:v>
      </x:c>
    </x:row>
    <x:row r="256" spans="1:7">
      <x:c r="A256" s="13">
        <x:v>256</x:v>
      </x:c>
      <x:c r="B256" s="22" t="s">
        <x:v>1372</x:v>
      </x:c>
      <x:c r="C256" s="22" t="s">
        <x:v>990</x:v>
      </x:c>
      <x:c r="D256" s="22" t="s">
        <x:v>892</x:v>
      </x:c>
      <x:c r="E256" s="15">
        <x:v>10000</x:v>
      </x:c>
      <x:c r="F256" s="14">
        <x:v>1</x:v>
      </x:c>
      <x:c r="G256" s="18">
        <x:f>E256*F256</x:f>
        <x:v>10000</x:v>
      </x:c>
    </x:row>
    <x:row r="257" spans="1:7">
      <x:c r="A257" s="13">
        <x:v>257</x:v>
      </x:c>
      <x:c r="B257" s="22" t="s">
        <x:v>253</x:v>
      </x:c>
      <x:c r="C257" s="22" t="s">
        <x:v>990</x:v>
      </x:c>
      <x:c r="D257" s="22" t="s">
        <x:v>910</x:v>
      </x:c>
      <x:c r="E257" s="15">
        <x:v>10000</x:v>
      </x:c>
      <x:c r="F257" s="14">
        <x:v>1</x:v>
      </x:c>
      <x:c r="G257" s="18">
        <x:f>E257*F257</x:f>
        <x:v>10000</x:v>
      </x:c>
    </x:row>
    <x:row r="258" spans="1:7">
      <x:c r="A258" s="13">
        <x:v>258</x:v>
      </x:c>
      <x:c r="B258" s="22" t="s">
        <x:v>81</x:v>
      </x:c>
      <x:c r="C258" s="22" t="s">
        <x:v>990</x:v>
      </x:c>
      <x:c r="D258" s="22" t="s">
        <x:v>903</x:v>
      </x:c>
      <x:c r="E258" s="15">
        <x:v>10000</x:v>
      </x:c>
      <x:c r="F258" s="14">
        <x:v>1</x:v>
      </x:c>
      <x:c r="G258" s="18">
        <x:f>E258*F258</x:f>
        <x:v>10000</x:v>
      </x:c>
    </x:row>
    <x:row r="259" spans="1:7">
      <x:c r="A259" s="13">
        <x:v>259</x:v>
      </x:c>
      <x:c r="B259" s="22" t="s">
        <x:v>159</x:v>
      </x:c>
      <x:c r="C259" s="22" t="s">
        <x:v>990</x:v>
      </x:c>
      <x:c r="D259" s="22" t="s">
        <x:v>893</x:v>
      </x:c>
      <x:c r="E259" s="15">
        <x:v>10000</x:v>
      </x:c>
      <x:c r="F259" s="14">
        <x:v>1</x:v>
      </x:c>
      <x:c r="G259" s="18">
        <x:f>E259*F259</x:f>
        <x:v>10000</x:v>
      </x:c>
    </x:row>
    <x:row r="260" spans="1:7">
      <x:c r="A260" s="13">
        <x:v>260</x:v>
      </x:c>
      <x:c r="B260" s="22" t="s">
        <x:v>241</x:v>
      </x:c>
      <x:c r="C260" s="22" t="s">
        <x:v>990</x:v>
      </x:c>
      <x:c r="D260" s="22" t="s">
        <x:v>882</x:v>
      </x:c>
      <x:c r="E260" s="15">
        <x:v>10000</x:v>
      </x:c>
      <x:c r="F260" s="14">
        <x:v>1</x:v>
      </x:c>
      <x:c r="G260" s="18">
        <x:f>E260*F260</x:f>
        <x:v>10000</x:v>
      </x:c>
    </x:row>
    <x:row r="261" spans="1:7">
      <x:c r="A261" s="13">
        <x:v>261</x:v>
      </x:c>
      <x:c r="B261" s="22" t="s">
        <x:v>299</x:v>
      </x:c>
      <x:c r="C261" s="22" t="s">
        <x:v>990</x:v>
      </x:c>
      <x:c r="D261" s="22" t="s">
        <x:v>923</x:v>
      </x:c>
      <x:c r="E261" s="15">
        <x:v>10000</x:v>
      </x:c>
      <x:c r="F261" s="14">
        <x:v>1</x:v>
      </x:c>
      <x:c r="G261" s="18">
        <x:f>E261*F261</x:f>
        <x:v>10000</x:v>
      </x:c>
    </x:row>
    <x:row r="262" spans="1:7">
      <x:c r="A262" s="13">
        <x:v>262</x:v>
      </x:c>
      <x:c r="B262" s="22" t="s">
        <x:v>160</x:v>
      </x:c>
      <x:c r="C262" s="22" t="s">
        <x:v>990</x:v>
      </x:c>
      <x:c r="D262" s="22" t="s">
        <x:v>896</x:v>
      </x:c>
      <x:c r="E262" s="15">
        <x:v>10000</x:v>
      </x:c>
      <x:c r="F262" s="14">
        <x:v>1</x:v>
      </x:c>
      <x:c r="G262" s="18">
        <x:f>E262*F262</x:f>
        <x:v>10000</x:v>
      </x:c>
    </x:row>
    <x:row r="263" spans="1:7">
      <x:c r="A263" s="13">
        <x:v>263</x:v>
      </x:c>
      <x:c r="B263" s="22" t="s">
        <x:v>1371</x:v>
      </x:c>
      <x:c r="C263" s="22" t="s">
        <x:v>990</x:v>
      </x:c>
      <x:c r="D263" s="22" t="s">
        <x:v>874</x:v>
      </x:c>
      <x:c r="E263" s="15">
        <x:v>10000</x:v>
      </x:c>
      <x:c r="F263" s="14">
        <x:v>1</x:v>
      </x:c>
      <x:c r="G263" s="18">
        <x:f>E263*F263</x:f>
        <x:v>10000</x:v>
      </x:c>
    </x:row>
    <x:row r="264" spans="1:7">
      <x:c r="A264" s="13">
        <x:v>264</x:v>
      </x:c>
      <x:c r="B264" s="22" t="s">
        <x:v>282</x:v>
      </x:c>
      <x:c r="C264" s="22" t="s">
        <x:v>990</x:v>
      </x:c>
      <x:c r="D264" s="22" t="s">
        <x:v>915</x:v>
      </x:c>
      <x:c r="E264" s="15">
        <x:v>10000</x:v>
      </x:c>
      <x:c r="F264" s="14">
        <x:v>1</x:v>
      </x:c>
      <x:c r="G264" s="18">
        <x:f>E264*F264</x:f>
        <x:v>10000</x:v>
      </x:c>
    </x:row>
    <x:row r="265" spans="1:7">
      <x:c r="A265" s="13">
        <x:v>265</x:v>
      </x:c>
      <x:c r="B265" s="22" t="s">
        <x:v>288</x:v>
      </x:c>
      <x:c r="C265" s="22" t="s">
        <x:v>990</x:v>
      </x:c>
      <x:c r="D265" s="22" t="s">
        <x:v>899</x:v>
      </x:c>
      <x:c r="E265" s="15">
        <x:v>10000</x:v>
      </x:c>
      <x:c r="F265" s="14">
        <x:v>1</x:v>
      </x:c>
      <x:c r="G265" s="18">
        <x:f>E265*F265</x:f>
        <x:v>10000</x:v>
      </x:c>
    </x:row>
    <x:row r="266" spans="1:7">
      <x:c r="A266" s="13">
        <x:v>266</x:v>
      </x:c>
      <x:c r="B266" s="22" t="s">
        <x:v>296</x:v>
      </x:c>
      <x:c r="C266" s="22" t="s">
        <x:v>990</x:v>
      </x:c>
      <x:c r="D266" s="22" t="s">
        <x:v>907</x:v>
      </x:c>
      <x:c r="E266" s="15">
        <x:v>10000</x:v>
      </x:c>
      <x:c r="F266" s="14">
        <x:v>1</x:v>
      </x:c>
      <x:c r="G266" s="18">
        <x:f>E266*F266</x:f>
        <x:v>10000</x:v>
      </x:c>
    </x:row>
    <x:row r="267" spans="1:7">
      <x:c r="A267" s="13">
        <x:v>267</x:v>
      </x:c>
      <x:c r="B267" s="22" t="s">
        <x:v>301</x:v>
      </x:c>
      <x:c r="C267" s="22" t="s">
        <x:v>990</x:v>
      </x:c>
      <x:c r="D267" s="22" t="s">
        <x:v>943</x:v>
      </x:c>
      <x:c r="E267" s="15">
        <x:v>10000</x:v>
      </x:c>
      <x:c r="F267" s="14">
        <x:v>1</x:v>
      </x:c>
      <x:c r="G267" s="18">
        <x:f>E267*F267</x:f>
        <x:v>10000</x:v>
      </x:c>
    </x:row>
    <x:row r="268" spans="1:7">
      <x:c r="A268" s="13">
        <x:v>268</x:v>
      </x:c>
      <x:c r="B268" s="22" t="s">
        <x:v>151</x:v>
      </x:c>
      <x:c r="C268" s="22" t="s">
        <x:v>990</x:v>
      </x:c>
      <x:c r="D268" s="22" t="s">
        <x:v>912</x:v>
      </x:c>
      <x:c r="E268" s="15">
        <x:v>10000</x:v>
      </x:c>
      <x:c r="F268" s="14">
        <x:v>1</x:v>
      </x:c>
      <x:c r="G268" s="18">
        <x:f>E268*F268</x:f>
        <x:v>10000</x:v>
      </x:c>
    </x:row>
    <x:row r="269" spans="1:7">
      <x:c r="A269" s="13">
        <x:v>269</x:v>
      </x:c>
      <x:c r="B269" s="22" t="s">
        <x:v>863</x:v>
      </x:c>
      <x:c r="C269" s="22" t="s">
        <x:v>990</x:v>
      </x:c>
      <x:c r="D269" s="22" t="s">
        <x:v>905</x:v>
      </x:c>
      <x:c r="E269" s="15">
        <x:v>10000</x:v>
      </x:c>
      <x:c r="F269" s="14">
        <x:v>1</x:v>
      </x:c>
      <x:c r="G269" s="18">
        <x:f>E269*F269</x:f>
        <x:v>10000</x:v>
      </x:c>
    </x:row>
    <x:row r="270" spans="1:7">
      <x:c r="A270" s="13">
        <x:v>270</x:v>
      </x:c>
      <x:c r="B270" s="22" t="s">
        <x:v>62</x:v>
      </x:c>
      <x:c r="C270" s="22" t="s">
        <x:v>990</x:v>
      </x:c>
      <x:c r="D270" s="22" t="s">
        <x:v>942</x:v>
      </x:c>
      <x:c r="E270" s="15">
        <x:v>10000</x:v>
      </x:c>
      <x:c r="F270" s="14">
        <x:v>1</x:v>
      </x:c>
      <x:c r="G270" s="18">
        <x:f>E270*F270</x:f>
        <x:v>10000</x:v>
      </x:c>
    </x:row>
    <x:row r="271" spans="1:7">
      <x:c r="A271" s="13">
        <x:v>271</x:v>
      </x:c>
      <x:c r="B271" s="22" t="s">
        <x:v>80</x:v>
      </x:c>
      <x:c r="C271" s="22" t="s">
        <x:v>990</x:v>
      </x:c>
      <x:c r="D271" s="22" t="s">
        <x:v>902</x:v>
      </x:c>
      <x:c r="E271" s="15">
        <x:v>10000</x:v>
      </x:c>
      <x:c r="F271" s="14">
        <x:v>1</x:v>
      </x:c>
      <x:c r="G271" s="18">
        <x:f>E271*F271</x:f>
        <x:v>10000</x:v>
      </x:c>
    </x:row>
    <x:row r="272" spans="1:7">
      <x:c r="A272" s="13">
        <x:v>272</x:v>
      </x:c>
      <x:c r="B272" s="22" t="s">
        <x:v>1368</x:v>
      </x:c>
      <x:c r="C272" s="22" t="s">
        <x:v>990</x:v>
      </x:c>
      <x:c r="D272" s="22" t="s">
        <x:v>916</x:v>
      </x:c>
      <x:c r="E272" s="15">
        <x:v>10000</x:v>
      </x:c>
      <x:c r="F272" s="14">
        <x:v>1</x:v>
      </x:c>
      <x:c r="G272" s="18">
        <x:f>E272*F272</x:f>
        <x:v>10000</x:v>
      </x:c>
    </x:row>
    <x:row r="273" spans="1:7">
      <x:c r="A273" s="13">
        <x:v>273</x:v>
      </x:c>
      <x:c r="B273" s="22" t="s">
        <x:v>72</x:v>
      </x:c>
      <x:c r="C273" s="22" t="s">
        <x:v>990</x:v>
      </x:c>
      <x:c r="D273" s="22" t="s">
        <x:v>897</x:v>
      </x:c>
      <x:c r="E273" s="15">
        <x:v>10000</x:v>
      </x:c>
      <x:c r="F273" s="14">
        <x:v>1</x:v>
      </x:c>
      <x:c r="G273" s="18">
        <x:f>E273*F273</x:f>
        <x:v>10000</x:v>
      </x:c>
    </x:row>
    <x:row r="274" spans="1:7">
      <x:c r="A274" s="13">
        <x:v>274</x:v>
      </x:c>
      <x:c r="B274" s="22" t="s">
        <x:v>2122</x:v>
      </x:c>
      <x:c r="C274" s="22" t="s">
        <x:v>990</x:v>
      </x:c>
      <x:c r="D274" s="22" t="s">
        <x:v>873</x:v>
      </x:c>
      <x:c r="E274" s="15">
        <x:v>10000</x:v>
      </x:c>
      <x:c r="F274" s="14">
        <x:v>1</x:v>
      </x:c>
      <x:c r="G274" s="18">
        <x:f>E274*F274</x:f>
        <x:v>10000</x:v>
      </x:c>
    </x:row>
    <x:row r="275" spans="1:7">
      <x:c r="A275" s="13">
        <x:v>275</x:v>
      </x:c>
      <x:c r="B275" s="22" t="s">
        <x:v>308</x:v>
      </x:c>
      <x:c r="C275" s="22" t="s">
        <x:v>990</x:v>
      </x:c>
      <x:c r="D275" s="22" t="s">
        <x:v>924</x:v>
      </x:c>
      <x:c r="E275" s="15">
        <x:v>10000</x:v>
      </x:c>
      <x:c r="F275" s="14">
        <x:v>1</x:v>
      </x:c>
      <x:c r="G275" s="18">
        <x:f>E275*F275</x:f>
        <x:v>10000</x:v>
      </x:c>
    </x:row>
    <x:row r="276" spans="1:7">
      <x:c r="A276" s="13">
        <x:v>276</x:v>
      </x:c>
      <x:c r="B276" s="22" t="s">
        <x:v>580</x:v>
      </x:c>
      <x:c r="C276" s="22" t="s">
        <x:v>990</x:v>
      </x:c>
      <x:c r="D276" s="22" t="s">
        <x:v>881</x:v>
      </x:c>
      <x:c r="E276" s="15">
        <x:v>10000</x:v>
      </x:c>
      <x:c r="F276" s="14">
        <x:v>1</x:v>
      </x:c>
      <x:c r="G276" s="18">
        <x:f>E276*F276</x:f>
        <x:v>10000</x:v>
      </x:c>
    </x:row>
    <x:row r="277" spans="1:7">
      <x:c r="A277" s="13">
        <x:v>277</x:v>
      </x:c>
      <x:c r="B277" s="22" t="s">
        <x:v>73</x:v>
      </x:c>
      <x:c r="C277" s="22" t="s">
        <x:v>990</x:v>
      </x:c>
      <x:c r="D277" s="22" t="s">
        <x:v>948</x:v>
      </x:c>
      <x:c r="E277" s="15">
        <x:v>10000</x:v>
      </x:c>
      <x:c r="F277" s="14">
        <x:v>1</x:v>
      </x:c>
      <x:c r="G277" s="18">
        <x:f>E277*F277</x:f>
        <x:v>10000</x:v>
      </x:c>
    </x:row>
    <x:row r="278" spans="1:7">
      <x:c r="A278" s="13">
        <x:v>278</x:v>
      </x:c>
      <x:c r="B278" s="22" t="s">
        <x:v>1369</x:v>
      </x:c>
      <x:c r="C278" s="22" t="s">
        <x:v>990</x:v>
      </x:c>
      <x:c r="D278" s="22" t="s">
        <x:v>906</x:v>
      </x:c>
      <x:c r="E278" s="15">
        <x:v>10000</x:v>
      </x:c>
      <x:c r="F278" s="14">
        <x:v>1</x:v>
      </x:c>
      <x:c r="G278" s="18">
        <x:f>E278*F278</x:f>
        <x:v>10000</x:v>
      </x:c>
    </x:row>
    <x:row r="279" spans="1:7">
      <x:c r="A279" s="13">
        <x:v>279</x:v>
      </x:c>
      <x:c r="B279" s="22" t="s">
        <x:v>1167</x:v>
      </x:c>
      <x:c r="C279" s="22" t="s">
        <x:v>990</x:v>
      </x:c>
      <x:c r="D279" s="22" t="s">
        <x:v>919</x:v>
      </x:c>
      <x:c r="E279" s="15">
        <x:v>10000</x:v>
      </x:c>
      <x:c r="F279" s="14">
        <x:v>1</x:v>
      </x:c>
      <x:c r="G279" s="18">
        <x:f>E279*F279</x:f>
        <x:v>10000</x:v>
      </x:c>
    </x:row>
    <x:row r="280" spans="1:7">
      <x:c r="A280" s="13">
        <x:v>280</x:v>
      </x:c>
      <x:c r="B280" s="22" t="s">
        <x:v>287</x:v>
      </x:c>
      <x:c r="C280" s="22" t="s">
        <x:v>990</x:v>
      </x:c>
      <x:c r="D280" s="22" t="s">
        <x:v>913</x:v>
      </x:c>
      <x:c r="E280" s="15">
        <x:v>10000</x:v>
      </x:c>
      <x:c r="F280" s="14">
        <x:v>1</x:v>
      </x:c>
      <x:c r="G280" s="18">
        <x:f>E280*F280</x:f>
        <x:v>10000</x:v>
      </x:c>
    </x:row>
    <x:row r="281" spans="1:7">
      <x:c r="A281" s="13">
        <x:v>281</x:v>
      </x:c>
      <x:c r="B281" s="22" t="s">
        <x:v>75</x:v>
      </x:c>
      <x:c r="C281" s="22" t="s">
        <x:v>990</x:v>
      </x:c>
      <x:c r="D281" s="22" t="s">
        <x:v>921</x:v>
      </x:c>
      <x:c r="E281" s="15">
        <x:v>10000</x:v>
      </x:c>
      <x:c r="F281" s="14">
        <x:v>1</x:v>
      </x:c>
      <x:c r="G281" s="18">
        <x:f>E281*F281</x:f>
        <x:v>10000</x:v>
      </x:c>
    </x:row>
    <x:row r="282" spans="1:7">
      <x:c r="A282" s="13">
        <x:v>282</x:v>
      </x:c>
      <x:c r="B282" s="22" t="s">
        <x:v>1216</x:v>
      </x:c>
      <x:c r="C282" s="22" t="s">
        <x:v>990</x:v>
      </x:c>
      <x:c r="D282" s="22" t="s">
        <x:v>870</x:v>
      </x:c>
      <x:c r="E282" s="15">
        <x:v>10000</x:v>
      </x:c>
      <x:c r="F282" s="14">
        <x:v>1</x:v>
      </x:c>
      <x:c r="G282" s="18">
        <x:f>E282*F282</x:f>
        <x:v>10000</x:v>
      </x:c>
    </x:row>
    <x:row r="283" spans="1:7">
      <x:c r="A283" s="13">
        <x:v>283</x:v>
      </x:c>
      <x:c r="B283" s="22" t="s">
        <x:v>1208</x:v>
      </x:c>
      <x:c r="C283" s="22" t="s">
        <x:v>990</x:v>
      </x:c>
      <x:c r="D283" s="22" t="s">
        <x:v>934</x:v>
      </x:c>
      <x:c r="E283" s="15">
        <x:v>10000</x:v>
      </x:c>
      <x:c r="F283" s="14">
        <x:v>1</x:v>
      </x:c>
      <x:c r="G283" s="18">
        <x:f>E283*F283</x:f>
        <x:v>10000</x:v>
      </x:c>
    </x:row>
    <x:row r="284" spans="1:7">
      <x:c r="A284" s="13">
        <x:v>284</x:v>
      </x:c>
      <x:c r="B284" s="22" t="s">
        <x:v>950</x:v>
      </x:c>
      <x:c r="C284" s="22" t="s">
        <x:v>990</x:v>
      </x:c>
      <x:c r="D284" s="22" t="s">
        <x:v>971</x:v>
      </x:c>
      <x:c r="E284" s="15">
        <x:v>10000</x:v>
      </x:c>
      <x:c r="F284" s="14">
        <x:v>1</x:v>
      </x:c>
      <x:c r="G284" s="18">
        <x:f>E284*F284</x:f>
        <x:v>10000</x:v>
      </x:c>
    </x:row>
    <x:row r="285" spans="1:7">
      <x:c r="A285" s="13">
        <x:v>285</x:v>
      </x:c>
      <x:c r="B285" s="22" t="s">
        <x:v>90</x:v>
      </x:c>
      <x:c r="C285" s="22" t="s">
        <x:v>990</x:v>
      </x:c>
      <x:c r="D285" s="22" t="s">
        <x:v>918</x:v>
      </x:c>
      <x:c r="E285" s="15">
        <x:v>10000</x:v>
      </x:c>
      <x:c r="F285" s="14">
        <x:v>1</x:v>
      </x:c>
      <x:c r="G285" s="18">
        <x:f>E285*F285</x:f>
        <x:v>10000</x:v>
      </x:c>
    </x:row>
    <x:row r="286" spans="1:7">
      <x:c r="A286" s="13">
        <x:v>286</x:v>
      </x:c>
      <x:c r="B286" s="22" t="s">
        <x:v>286</x:v>
      </x:c>
      <x:c r="C286" s="22" t="s">
        <x:v>990</x:v>
      </x:c>
      <x:c r="D286" s="22" t="s">
        <x:v>911</x:v>
      </x:c>
      <x:c r="E286" s="15">
        <x:v>10000</x:v>
      </x:c>
      <x:c r="F286" s="14">
        <x:v>1</x:v>
      </x:c>
      <x:c r="G286" s="18">
        <x:f>E286*F286</x:f>
        <x:v>10000</x:v>
      </x:c>
    </x:row>
    <x:row r="287" spans="1:7">
      <x:c r="A287" s="13">
        <x:v>287</x:v>
      </x:c>
      <x:c r="B287" s="22" t="s">
        <x:v>901</x:v>
      </x:c>
      <x:c r="C287" s="22" t="s">
        <x:v>990</x:v>
      </x:c>
      <x:c r="D287" s="22" t="s">
        <x:v>936</x:v>
      </x:c>
      <x:c r="E287" s="15">
        <x:v>10000</x:v>
      </x:c>
      <x:c r="F287" s="14">
        <x:v>1</x:v>
      </x:c>
      <x:c r="G287" s="18">
        <x:f>E287*F287</x:f>
        <x:v>10000</x:v>
      </x:c>
    </x:row>
    <x:row r="288" spans="1:7">
      <x:c r="A288" s="13">
        <x:v>288</x:v>
      </x:c>
      <x:c r="B288" s="22" t="s">
        <x:v>1361</x:v>
      </x:c>
      <x:c r="C288" s="22" t="s">
        <x:v>990</x:v>
      </x:c>
      <x:c r="D288" s="22" t="s">
        <x:v>922</x:v>
      </x:c>
      <x:c r="E288" s="15">
        <x:v>10000</x:v>
      </x:c>
      <x:c r="F288" s="14">
        <x:v>1</x:v>
      </x:c>
      <x:c r="G288" s="18">
        <x:f>E288*F288</x:f>
        <x:v>10000</x:v>
      </x:c>
    </x:row>
    <x:row r="289" spans="1:7">
      <x:c r="A289" s="13">
        <x:v>289</x:v>
      </x:c>
      <x:c r="B289" s="22" t="s">
        <x:v>83</x:v>
      </x:c>
      <x:c r="C289" s="22" t="s">
        <x:v>990</x:v>
      </x:c>
      <x:c r="D289" s="22" t="s">
        <x:v>898</x:v>
      </x:c>
      <x:c r="E289" s="15">
        <x:v>10000</x:v>
      </x:c>
      <x:c r="F289" s="14">
        <x:v>1</x:v>
      </x:c>
      <x:c r="G289" s="18">
        <x:f>E289*F289</x:f>
        <x:v>10000</x:v>
      </x:c>
    </x:row>
    <x:row r="290" spans="1:7">
      <x:c r="A290" s="13">
        <x:v>290</x:v>
      </x:c>
      <x:c r="B290" s="22" t="s">
        <x:v>1360</x:v>
      </x:c>
      <x:c r="C290" s="22" t="s">
        <x:v>990</x:v>
      </x:c>
      <x:c r="D290" s="22" t="s">
        <x:v>947</x:v>
      </x:c>
      <x:c r="E290" s="15">
        <x:v>10000</x:v>
      </x:c>
      <x:c r="F290" s="14">
        <x:v>1</x:v>
      </x:c>
      <x:c r="G290" s="18">
        <x:f>E290*F290</x:f>
        <x:v>10000</x:v>
      </x:c>
    </x:row>
    <x:row r="291" spans="1:7">
      <x:c r="A291" s="13">
        <x:v>292</x:v>
      </x:c>
      <x:c r="B291" s="22" t="s">
        <x:v>291</x:v>
      </x:c>
      <x:c r="C291" s="22" t="s">
        <x:v>990</x:v>
      </x:c>
      <x:c r="D291" s="22" t="s">
        <x:v>946</x:v>
      </x:c>
      <x:c r="E291" s="15">
        <x:v>10000</x:v>
      </x:c>
      <x:c r="F291" s="14">
        <x:v>1</x:v>
      </x:c>
      <x:c r="G291" s="18">
        <x:f>E291*F291</x:f>
        <x:v>10000</x:v>
      </x:c>
    </x:row>
    <x:row r="292" spans="1:7">
      <x:c r="A292" s="13">
        <x:v>293</x:v>
      </x:c>
      <x:c r="B292" s="22" t="s">
        <x:v>1129</x:v>
      </x:c>
      <x:c r="C292" s="22" t="s">
        <x:v>990</x:v>
      </x:c>
      <x:c r="D292" s="22" t="s">
        <x:v>935</x:v>
      </x:c>
      <x:c r="E292" s="15">
        <x:v>10000</x:v>
      </x:c>
      <x:c r="F292" s="14">
        <x:v>1</x:v>
      </x:c>
      <x:c r="G292" s="18">
        <x:f>E292*F292</x:f>
        <x:v>10000</x:v>
      </x:c>
    </x:row>
    <x:row r="293" spans="1:7">
      <x:c r="A293" s="13">
        <x:v>294</x:v>
      </x:c>
      <x:c r="B293" s="22" t="s">
        <x:v>1362</x:v>
      </x:c>
      <x:c r="C293" s="22" t="s">
        <x:v>990</x:v>
      </x:c>
      <x:c r="D293" s="22" t="s">
        <x:v>982</x:v>
      </x:c>
      <x:c r="E293" s="15">
        <x:v>10000</x:v>
      </x:c>
      <x:c r="F293" s="14">
        <x:v>1</x:v>
      </x:c>
      <x:c r="G293" s="18">
        <x:f>E293*F293</x:f>
        <x:v>10000</x:v>
      </x:c>
    </x:row>
    <x:row r="294" spans="1:7">
      <x:c r="A294" s="13">
        <x:v>295</x:v>
      </x:c>
      <x:c r="B294" s="22" t="s">
        <x:v>554</x:v>
      </x:c>
      <x:c r="C294" s="22" t="s">
        <x:v>990</x:v>
      </x:c>
      <x:c r="D294" s="22" t="s">
        <x:v>364</x:v>
      </x:c>
      <x:c r="E294" s="15">
        <x:v>16000</x:v>
      </x:c>
      <x:c r="F294" s="14">
        <x:v>1</x:v>
      </x:c>
      <x:c r="G294" s="18">
        <x:f>E294*F294</x:f>
        <x:v>16000</x:v>
      </x:c>
    </x:row>
    <x:row r="295" spans="1:7">
      <x:c r="A295" s="13">
        <x:v>296</x:v>
      </x:c>
      <x:c r="B295" s="22" t="s">
        <x:v>1279</x:v>
      </x:c>
      <x:c r="C295" s="22" t="s">
        <x:v>845</x:v>
      </x:c>
      <x:c r="D295" s="22" t="s">
        <x:v>386</x:v>
      </x:c>
      <x:c r="E295" s="15">
        <x:v>18000</x:v>
      </x:c>
      <x:c r="F295" s="14">
        <x:v>1</x:v>
      </x:c>
      <x:c r="G295" s="18">
        <x:f>E295*F295</x:f>
        <x:v>18000</x:v>
      </x:c>
    </x:row>
    <x:row r="296" spans="1:7">
      <x:c r="A296" s="13">
        <x:v>297</x:v>
      </x:c>
      <x:c r="B296" s="22" t="s">
        <x:v>1460</x:v>
      </x:c>
      <x:c r="C296" s="22" t="s">
        <x:v>1098</x:v>
      </x:c>
      <x:c r="D296" s="22" t="s">
        <x:v>408</x:v>
      </x:c>
      <x:c r="E296" s="15">
        <x:v>18000</x:v>
      </x:c>
      <x:c r="F296" s="11">
        <x:v>1</x:v>
      </x:c>
      <x:c r="G296" s="18">
        <x:f>E296*F296</x:f>
        <x:v>18000</x:v>
      </x:c>
    </x:row>
    <x:row r="297" spans="1:7">
      <x:c r="A297" s="13">
        <x:v>298</x:v>
      </x:c>
      <x:c r="B297" s="22" t="s">
        <x:v>225</x:v>
      </x:c>
      <x:c r="C297" s="22" t="s">
        <x:v>817</x:v>
      </x:c>
      <x:c r="D297" s="22" t="s">
        <x:v>397</x:v>
      </x:c>
      <x:c r="E297" s="15">
        <x:v>19800</x:v>
      </x:c>
      <x:c r="F297" s="11">
        <x:v>1</x:v>
      </x:c>
      <x:c r="G297" s="18">
        <x:f>E297*F297</x:f>
        <x:v>19800</x:v>
      </x:c>
    </x:row>
    <x:row r="298" spans="1:7">
      <x:c r="A298" s="13">
        <x:v>299</x:v>
      </x:c>
      <x:c r="B298" s="22" t="s">
        <x:v>204</x:v>
      </x:c>
      <x:c r="C298" s="22" t="s">
        <x:v>2055</x:v>
      </x:c>
      <x:c r="D298" s="22" t="s">
        <x:v>400</x:v>
      </x:c>
      <x:c r="E298" s="15">
        <x:v>17800</x:v>
      </x:c>
      <x:c r="F298" s="14">
        <x:v>1</x:v>
      </x:c>
      <x:c r="G298" s="18">
        <x:f>E298*F298</x:f>
        <x:v>17800</x:v>
      </x:c>
    </x:row>
    <x:row r="299" spans="1:7">
      <x:c r="A299" s="13">
        <x:v>300</x:v>
      </x:c>
      <x:c r="B299" s="22" t="s">
        <x:v>359</x:v>
      </x:c>
      <x:c r="C299" s="22" t="s">
        <x:v>866</x:v>
      </x:c>
      <x:c r="D299" s="22" t="s">
        <x:v>1738</x:v>
      </x:c>
      <x:c r="E299" s="15">
        <x:v>17000</x:v>
      </x:c>
      <x:c r="F299" s="14">
        <x:v>1</x:v>
      </x:c>
      <x:c r="G299" s="18">
        <x:f>E299*F299</x:f>
        <x:v>17000</x:v>
      </x:c>
    </x:row>
    <x:row r="300" spans="1:7">
      <x:c r="A300" s="13">
        <x:v>301</x:v>
      </x:c>
      <x:c r="B300" s="22" t="s">
        <x:v>2047</x:v>
      </x:c>
      <x:c r="C300" s="22" t="s">
        <x:v>2030</x:v>
      </x:c>
      <x:c r="D300" s="22" t="s">
        <x:v>431</x:v>
      </x:c>
      <x:c r="E300" s="15">
        <x:v>7800</x:v>
      </x:c>
      <x:c r="F300" s="14">
        <x:v>1</x:v>
      </x:c>
      <x:c r="G300" s="18">
        <x:f>E300*F300</x:f>
        <x:v>7800</x:v>
      </x:c>
    </x:row>
    <x:row r="301" spans="1:7">
      <x:c r="A301" s="13">
        <x:v>302</x:v>
      </x:c>
      <x:c r="B301" s="22" t="s">
        <x:v>1064</x:v>
      </x:c>
      <x:c r="C301" s="22" t="s">
        <x:v>2030</x:v>
      </x:c>
      <x:c r="D301" s="22" t="s">
        <x:v>1275</x:v>
      </x:c>
      <x:c r="E301" s="15">
        <x:v>25000</x:v>
      </x:c>
      <x:c r="F301" s="11">
        <x:v>1</x:v>
      </x:c>
      <x:c r="G301" s="18">
        <x:f>E301*F301</x:f>
        <x:v>25000</x:v>
      </x:c>
    </x:row>
    <x:row r="302" spans="1:7">
      <x:c r="A302" s="13">
        <x:v>303</x:v>
      </x:c>
      <x:c r="B302" s="22" t="s">
        <x:v>331</x:v>
      </x:c>
      <x:c r="C302" s="22" t="s">
        <x:v>2030</x:v>
      </x:c>
      <x:c r="D302" s="22" t="s">
        <x:v>468</x:v>
      </x:c>
      <x:c r="E302" s="15">
        <x:v>19800</x:v>
      </x:c>
      <x:c r="F302" s="11">
        <x:v>1</x:v>
      </x:c>
      <x:c r="G302" s="18">
        <x:f>E302*F302</x:f>
        <x:v>19800</x:v>
      </x:c>
    </x:row>
    <x:row r="303" spans="1:7">
      <x:c r="A303" s="13">
        <x:v>304</x:v>
      </x:c>
      <x:c r="B303" s="22" t="s">
        <x:v>1974</x:v>
      </x:c>
      <x:c r="C303" s="22" t="s">
        <x:v>2030</x:v>
      </x:c>
      <x:c r="D303" s="22" t="s">
        <x:v>203</x:v>
      </x:c>
      <x:c r="E303" s="15">
        <x:v>35000</x:v>
      </x:c>
      <x:c r="F303" s="11">
        <x:v>1</x:v>
      </x:c>
      <x:c r="G303" s="18">
        <x:f>E303*F303</x:f>
        <x:v>35000</x:v>
      </x:c>
    </x:row>
    <x:row r="304" spans="1:7">
      <x:c r="A304" s="13">
        <x:v>305</x:v>
      </x:c>
      <x:c r="B304" s="22" t="s">
        <x:v>2077</x:v>
      </x:c>
      <x:c r="C304" s="22" t="s">
        <x:v>2030</x:v>
      </x:c>
      <x:c r="D304" s="22" t="s">
        <x:v>597</x:v>
      </x:c>
      <x:c r="E304" s="15">
        <x:v>13800</x:v>
      </x:c>
      <x:c r="F304" s="11">
        <x:v>1</x:v>
      </x:c>
      <x:c r="G304" s="18">
        <x:f>E304*F304</x:f>
        <x:v>13800</x:v>
      </x:c>
    </x:row>
    <x:row r="305" spans="1:7">
      <x:c r="A305" s="13">
        <x:v>306</x:v>
      </x:c>
      <x:c r="B305" s="22" t="s">
        <x:v>1333</x:v>
      </x:c>
      <x:c r="C305" s="22" t="s">
        <x:v>2107</x:v>
      </x:c>
      <x:c r="D305" s="22" t="s">
        <x:v>628</x:v>
      </x:c>
      <x:c r="E305" s="15">
        <x:v>18500</x:v>
      </x:c>
      <x:c r="F305" s="14">
        <x:v>1</x:v>
      </x:c>
      <x:c r="G305" s="18">
        <x:f>E305*F305</x:f>
        <x:v>18500</x:v>
      </x:c>
    </x:row>
    <x:row r="306" spans="1:7">
      <x:c r="A306" s="13">
        <x:v>307</x:v>
      </x:c>
      <x:c r="B306" s="22" t="s">
        <x:v>175</x:v>
      </x:c>
      <x:c r="C306" s="22" t="s">
        <x:v>2107</x:v>
      </x:c>
      <x:c r="D306" s="22" t="s">
        <x:v>1776</x:v>
      </x:c>
      <x:c r="E306" s="15">
        <x:v>16500</x:v>
      </x:c>
      <x:c r="F306" s="14">
        <x:v>1</x:v>
      </x:c>
      <x:c r="G306" s="18">
        <x:f>E306*F306</x:f>
        <x:v>16500</x:v>
      </x:c>
    </x:row>
    <x:row r="307" spans="1:7">
      <x:c r="A307" s="13">
        <x:v>308</x:v>
      </x:c>
      <x:c r="B307" s="22" t="s">
        <x:v>1550</x:v>
      </x:c>
      <x:c r="C307" s="22" t="s">
        <x:v>1183</x:v>
      </x:c>
      <x:c r="D307" s="22" t="s">
        <x:v>1992</x:v>
      </x:c>
      <x:c r="E307" s="15">
        <x:v>13000</x:v>
      </x:c>
      <x:c r="F307" s="14">
        <x:v>1</x:v>
      </x:c>
      <x:c r="G307" s="18">
        <x:f>E307*F307</x:f>
        <x:v>13000</x:v>
      </x:c>
    </x:row>
    <x:row r="308" spans="1:7">
      <x:c r="A308" s="13">
        <x:v>309</x:v>
      </x:c>
      <x:c r="B308" s="22" t="s">
        <x:v>1379</x:v>
      </x:c>
      <x:c r="C308" s="22" t="s">
        <x:v>1183</x:v>
      </x:c>
      <x:c r="D308" s="22" t="s">
        <x:v>1992</x:v>
      </x:c>
      <x:c r="E308" s="15">
        <x:v>14000</x:v>
      </x:c>
      <x:c r="F308" s="14">
        <x:v>1</x:v>
      </x:c>
      <x:c r="G308" s="18">
        <x:f>E308*F308</x:f>
        <x:v>14000</x:v>
      </x:c>
    </x:row>
    <x:row r="309" spans="1:7">
      <x:c r="A309" s="13">
        <x:v>310</x:v>
      </x:c>
      <x:c r="B309" s="22" t="s">
        <x:v>1031</x:v>
      </x:c>
      <x:c r="C309" s="22" t="s">
        <x:v>1183</x:v>
      </x:c>
      <x:c r="D309" s="22" t="s">
        <x:v>1737</x:v>
      </x:c>
      <x:c r="E309" s="15">
        <x:v>15000</x:v>
      </x:c>
      <x:c r="F309" s="11">
        <x:v>1</x:v>
      </x:c>
      <x:c r="G309" s="18">
        <x:f>E309*F309</x:f>
        <x:v>15000</x:v>
      </x:c>
    </x:row>
    <x:row r="310" spans="1:7">
      <x:c r="A310" s="13">
        <x:v>311</x:v>
      </x:c>
      <x:c r="B310" s="22" t="s">
        <x:v>134</x:v>
      </x:c>
      <x:c r="C310" s="22" t="s">
        <x:v>1792</x:v>
      </x:c>
      <x:c r="D310" s="22" t="s">
        <x:v>158</x:v>
      </x:c>
      <x:c r="E310" s="15">
        <x:v>16000</x:v>
      </x:c>
      <x:c r="F310" s="14">
        <x:v>1</x:v>
      </x:c>
      <x:c r="G310" s="18">
        <x:f>E310*F310</x:f>
        <x:v>16000</x:v>
      </x:c>
    </x:row>
    <x:row r="311" spans="1:7">
      <x:c r="A311" s="13">
        <x:v>312</x:v>
      </x:c>
      <x:c r="B311" s="22" t="s">
        <x:v>219</x:v>
      </x:c>
      <x:c r="C311" s="22" t="s">
        <x:v>1886</x:v>
      </x:c>
      <x:c r="D311" s="22" t="s">
        <x:v>209</x:v>
      </x:c>
      <x:c r="E311" s="15">
        <x:v>12000</x:v>
      </x:c>
      <x:c r="F311" s="11">
        <x:v>1</x:v>
      </x:c>
      <x:c r="G311" s="18">
        <x:f>E311*F311</x:f>
        <x:v>12000</x:v>
      </x:c>
    </x:row>
    <x:row r="312" spans="1:7">
      <x:c r="A312" s="13">
        <x:v>313</x:v>
      </x:c>
      <x:c r="B312" s="22" t="s">
        <x:v>1495</x:v>
      </x:c>
      <x:c r="C312" s="22" t="s">
        <x:v>1886</x:v>
      </x:c>
      <x:c r="D312" s="22" t="s">
        <x:v>195</x:v>
      </x:c>
      <x:c r="E312" s="15">
        <x:v>11000</x:v>
      </x:c>
      <x:c r="F312" s="11">
        <x:v>1</x:v>
      </x:c>
      <x:c r="G312" s="18">
        <x:f>E312*F312</x:f>
        <x:v>11000</x:v>
      </x:c>
    </x:row>
    <x:row r="313" spans="1:7">
      <x:c r="A313" s="13">
        <x:v>314</x:v>
      </x:c>
      <x:c r="B313" s="22" t="s">
        <x:v>1490</x:v>
      </x:c>
      <x:c r="C313" s="22" t="s">
        <x:v>1886</x:v>
      </x:c>
      <x:c r="D313" s="22" t="s">
        <x:v>235</x:v>
      </x:c>
      <x:c r="E313" s="15">
        <x:v>10000</x:v>
      </x:c>
      <x:c r="F313" s="11">
        <x:v>1</x:v>
      </x:c>
      <x:c r="G313" s="18">
        <x:f>E313*F313</x:f>
        <x:v>10000</x:v>
      </x:c>
    </x:row>
    <x:row r="314" spans="1:7">
      <x:c r="A314" s="13">
        <x:v>315</x:v>
      </x:c>
      <x:c r="B314" s="22" t="s">
        <x:v>1502</x:v>
      </x:c>
      <x:c r="C314" s="22" t="s">
        <x:v>1886</x:v>
      </x:c>
      <x:c r="D314" s="22" t="s">
        <x:v>238</x:v>
      </x:c>
      <x:c r="E314" s="15">
        <x:v>10000</x:v>
      </x:c>
      <x:c r="F314" s="11">
        <x:v>1</x:v>
      </x:c>
      <x:c r="G314" s="18">
        <x:f>E314*F314</x:f>
        <x:v>10000</x:v>
      </x:c>
    </x:row>
    <x:row r="315" spans="1:7">
      <x:c r="A315" s="13">
        <x:v>316</x:v>
      </x:c>
      <x:c r="B315" s="22" t="s">
        <x:v>1205</x:v>
      </x:c>
      <x:c r="C315" s="22" t="s">
        <x:v>1124</x:v>
      </x:c>
      <x:c r="D315" s="22" t="s">
        <x:v>2062</x:v>
      </x:c>
      <x:c r="E315" s="15">
        <x:v>13000</x:v>
      </x:c>
      <x:c r="F315" s="14">
        <x:v>1</x:v>
      </x:c>
      <x:c r="G315" s="18">
        <x:f>E315*F315</x:f>
        <x:v>13000</x:v>
      </x:c>
    </x:row>
    <x:row r="316" spans="1:7">
      <x:c r="A316" s="13">
        <x:v>317</x:v>
      </x:c>
      <x:c r="B316" s="22" t="s">
        <x:v>1767</x:v>
      </x:c>
      <x:c r="C316" s="22" t="s">
        <x:v>1124</x:v>
      </x:c>
      <x:c r="D316" s="22" t="s">
        <x:v>49</x:v>
      </x:c>
      <x:c r="E316" s="15">
        <x:v>8900</x:v>
      </x:c>
      <x:c r="F316" s="14">
        <x:v>1</x:v>
      </x:c>
      <x:c r="G316" s="18">
        <x:f>E316*F316</x:f>
        <x:v>8900</x:v>
      </x:c>
    </x:row>
    <x:row r="317" spans="1:7">
      <x:c r="A317" s="13">
        <x:v>318</x:v>
      </x:c>
      <x:c r="B317" s="22" t="s">
        <x:v>1621</x:v>
      </x:c>
      <x:c r="C317" s="22" t="s">
        <x:v>1178</x:v>
      </x:c>
      <x:c r="D317" s="22" t="s">
        <x:v>1949</x:v>
      </x:c>
      <x:c r="E317" s="15">
        <x:v>14000</x:v>
      </x:c>
      <x:c r="F317" s="14">
        <x:v>1</x:v>
      </x:c>
      <x:c r="G317" s="18">
        <x:f>E317*F317</x:f>
        <x:v>14000</x:v>
      </x:c>
    </x:row>
    <x:row r="318" spans="1:7">
      <x:c r="A318" s="13">
        <x:v>319</x:v>
      </x:c>
      <x:c r="B318" s="22" t="s">
        <x:v>240</x:v>
      </x:c>
      <x:c r="C318" s="22" t="s">
        <x:v>1101</x:v>
      </x:c>
      <x:c r="D318" s="22" t="s">
        <x:v>1810</x:v>
      </x:c>
      <x:c r="E318" s="15">
        <x:v>24000</x:v>
      </x:c>
      <x:c r="F318" s="14">
        <x:v>1</x:v>
      </x:c>
      <x:c r="G318" s="18">
        <x:f>E318*F318</x:f>
        <x:v>24000</x:v>
      </x:c>
    </x:row>
    <x:row r="319" spans="1:7">
      <x:c r="A319" s="13">
        <x:v>320</x:v>
      </x:c>
      <x:c r="B319" s="22" t="s">
        <x:v>1667</x:v>
      </x:c>
      <x:c r="C319" s="22" t="s">
        <x:v>1101</x:v>
      </x:c>
      <x:c r="D319" s="22" t="s">
        <x:v>835</x:v>
      </x:c>
      <x:c r="E319" s="15">
        <x:v>13000</x:v>
      </x:c>
      <x:c r="F319" s="14">
        <x:v>1</x:v>
      </x:c>
      <x:c r="G319" s="18">
        <x:f>E319*F319</x:f>
        <x:v>13000</x:v>
      </x:c>
    </x:row>
    <x:row r="320" spans="1:7">
      <x:c r="A320" s="13">
        <x:v>321</x:v>
      </x:c>
      <x:c r="B320" s="22" t="s">
        <x:v>517</x:v>
      </x:c>
      <x:c r="C320" s="22" t="s">
        <x:v>1101</x:v>
      </x:c>
      <x:c r="D320" s="22" t="s">
        <x:v>1935</x:v>
      </x:c>
      <x:c r="E320" s="15">
        <x:v>14000</x:v>
      </x:c>
      <x:c r="F320" s="14">
        <x:v>1</x:v>
      </x:c>
      <x:c r="G320" s="18">
        <x:f>E320*F320</x:f>
        <x:v>14000</x:v>
      </x:c>
    </x:row>
    <x:row r="321" spans="1:7">
      <x:c r="A321" s="13">
        <x:v>322</x:v>
      </x:c>
      <x:c r="B321" s="22" t="s">
        <x:v>685</x:v>
      </x:c>
      <x:c r="C321" s="22" t="s">
        <x:v>1585</x:v>
      </x:c>
      <x:c r="D321" s="22" t="s">
        <x:v>697</x:v>
      </x:c>
      <x:c r="E321" s="15">
        <x:v>13000</x:v>
      </x:c>
      <x:c r="F321" s="14">
        <x:v>1</x:v>
      </x:c>
      <x:c r="G321" s="18">
        <x:f>E321*F321</x:f>
        <x:v>13000</x:v>
      </x:c>
    </x:row>
    <x:row r="322" spans="1:7">
      <x:c r="A322" s="13">
        <x:v>323</x:v>
      </x:c>
      <x:c r="B322" s="22" t="s">
        <x:v>344</x:v>
      </x:c>
      <x:c r="C322" s="22" t="s">
        <x:v>637</x:v>
      </x:c>
      <x:c r="D322" s="22" t="s">
        <x:v>92</x:v>
      </x:c>
      <x:c r="E322" s="15">
        <x:v>15000</x:v>
      </x:c>
      <x:c r="F322" s="11">
        <x:v>1</x:v>
      </x:c>
      <x:c r="G322" s="18">
        <x:f>E322*F322</x:f>
        <x:v>15000</x:v>
      </x:c>
    </x:row>
    <x:row r="323" spans="1:7">
      <x:c r="A323" s="13">
        <x:v>324</x:v>
      </x:c>
      <x:c r="B323" s="22" t="s">
        <x:v>131</x:v>
      </x:c>
      <x:c r="C323" s="22" t="s">
        <x:v>1139</x:v>
      </x:c>
      <x:c r="D323" s="22" t="s">
        <x:v>1820</x:v>
      </x:c>
      <x:c r="E323" s="15">
        <x:v>13000</x:v>
      </x:c>
      <x:c r="F323" s="14">
        <x:v>1</x:v>
      </x:c>
      <x:c r="G323" s="18">
        <x:f>E323*F323</x:f>
        <x:v>13000</x:v>
      </x:c>
    </x:row>
    <x:row r="324" spans="1:7">
      <x:c r="A324" s="13">
        <x:v>325</x:v>
      </x:c>
      <x:c r="B324" s="22" t="s">
        <x:v>716</x:v>
      </x:c>
      <x:c r="C324" s="22" t="s">
        <x:v>1139</x:v>
      </x:c>
      <x:c r="D324" s="22" t="s">
        <x:v>1898</x:v>
      </x:c>
      <x:c r="E324" s="15">
        <x:v>60000</x:v>
      </x:c>
      <x:c r="F324" s="14">
        <x:v>1</x:v>
      </x:c>
      <x:c r="G324" s="18">
        <x:f>E324*F324</x:f>
        <x:v>60000</x:v>
      </x:c>
    </x:row>
    <x:row r="325" spans="1:7">
      <x:c r="A325" s="13">
        <x:v>326</x:v>
      </x:c>
      <x:c r="B325" s="22" t="s">
        <x:v>2026</x:v>
      </x:c>
      <x:c r="C325" s="22" t="s">
        <x:v>1921</x:v>
      </x:c>
      <x:c r="D325" s="22" t="s">
        <x:v>544</x:v>
      </x:c>
      <x:c r="E325" s="15">
        <x:v>15000</x:v>
      </x:c>
      <x:c r="F325" s="11">
        <x:v>1</x:v>
      </x:c>
      <x:c r="G325" s="18">
        <x:f>E325*F325</x:f>
        <x:v>15000</x:v>
      </x:c>
    </x:row>
    <x:row r="326" spans="1:7">
      <x:c r="A326" s="13">
        <x:v>327</x:v>
      </x:c>
      <x:c r="B326" s="22" t="s">
        <x:v>1380</x:v>
      </x:c>
      <x:c r="C326" s="22" t="s">
        <x:v>1092</x:v>
      </x:c>
      <x:c r="D326" s="22" t="s">
        <x:v>1740</x:v>
      </x:c>
      <x:c r="E326" s="15">
        <x:v>13800</x:v>
      </x:c>
      <x:c r="F326" s="14">
        <x:v>1</x:v>
      </x:c>
      <x:c r="G326" s="18">
        <x:f>E326*F326</x:f>
        <x:v>13800</x:v>
      </x:c>
    </x:row>
    <x:row r="327" spans="1:7">
      <x:c r="A327" s="13">
        <x:v>328</x:v>
      </x:c>
      <x:c r="B327" s="22" t="s">
        <x:v>1234</x:v>
      </x:c>
      <x:c r="C327" s="22" t="s">
        <x:v>1092</x:v>
      </x:c>
      <x:c r="D327" s="22" t="s">
        <x:v>542</x:v>
      </x:c>
      <x:c r="E327" s="15">
        <x:v>7900</x:v>
      </x:c>
      <x:c r="F327" s="14">
        <x:v>1</x:v>
      </x:c>
      <x:c r="G327" s="18">
        <x:f>E327*F327</x:f>
        <x:v>7900</x:v>
      </x:c>
    </x:row>
    <x:row r="328" spans="1:7">
      <x:c r="A328" s="13">
        <x:v>329</x:v>
      </x:c>
      <x:c r="B328" s="22" t="s">
        <x:v>1518</x:v>
      </x:c>
      <x:c r="C328" s="22" t="s">
        <x:v>1092</x:v>
      </x:c>
      <x:c r="D328" s="22" t="s">
        <x:v>1690</x:v>
      </x:c>
      <x:c r="E328" s="15">
        <x:v>12000</x:v>
      </x:c>
      <x:c r="F328" s="14">
        <x:v>1</x:v>
      </x:c>
      <x:c r="G328" s="18">
        <x:f>E328*F328</x:f>
        <x:v>12000</x:v>
      </x:c>
    </x:row>
    <x:row r="329" spans="1:7">
      <x:c r="A329" s="13">
        <x:v>330</x:v>
      </x:c>
      <x:c r="B329" s="22" t="s">
        <x:v>564</x:v>
      </x:c>
      <x:c r="C329" s="22" t="s">
        <x:v>1092</x:v>
      </x:c>
      <x:c r="D329" s="22" t="s">
        <x:v>771</x:v>
      </x:c>
      <x:c r="E329" s="15">
        <x:v>15800</x:v>
      </x:c>
      <x:c r="F329" s="14">
        <x:v>1</x:v>
      </x:c>
      <x:c r="G329" s="18">
        <x:f>E329*F329</x:f>
        <x:v>15800</x:v>
      </x:c>
    </x:row>
    <x:row r="330" spans="1:7">
      <x:c r="A330" s="13">
        <x:v>331</x:v>
      </x:c>
      <x:c r="B330" s="22" t="s">
        <x:v>337</x:v>
      </x:c>
      <x:c r="C330" s="22" t="s">
        <x:v>1092</x:v>
      </x:c>
      <x:c r="D330" s="22" t="s">
        <x:v>427</x:v>
      </x:c>
      <x:c r="E330" s="15">
        <x:v>32000</x:v>
      </x:c>
      <x:c r="F330" s="14">
        <x:v>1</x:v>
      </x:c>
      <x:c r="G330" s="18">
        <x:f>E330*F330</x:f>
        <x:v>32000</x:v>
      </x:c>
    </x:row>
    <x:row r="331" spans="1:7">
      <x:c r="A331" s="13">
        <x:v>332</x:v>
      </x:c>
      <x:c r="B331" s="22" t="s">
        <x:v>1706</x:v>
      </x:c>
      <x:c r="C331" s="22" t="s">
        <x:v>1092</x:v>
      </x:c>
      <x:c r="D331" s="22" t="s">
        <x:v>1710</x:v>
      </x:c>
      <x:c r="E331" s="15">
        <x:v>21000</x:v>
      </x:c>
      <x:c r="F331" s="14">
        <x:v>1</x:v>
      </x:c>
      <x:c r="G331" s="18">
        <x:f>E331*F331</x:f>
        <x:v>21000</x:v>
      </x:c>
    </x:row>
    <x:row r="332" spans="1:7">
      <x:c r="A332" s="13">
        <x:v>333</x:v>
      </x:c>
      <x:c r="B332" s="22" t="s">
        <x:v>1701</x:v>
      </x:c>
      <x:c r="C332" s="22" t="s">
        <x:v>1092</x:v>
      </x:c>
      <x:c r="D332" s="22" t="s">
        <x:v>387</x:v>
      </x:c>
      <x:c r="E332" s="15">
        <x:v>15800</x:v>
      </x:c>
      <x:c r="F332" s="14">
        <x:v>1</x:v>
      </x:c>
      <x:c r="G332" s="18">
        <x:f>E332*F332</x:f>
        <x:v>15800</x:v>
      </x:c>
    </x:row>
    <x:row r="333" spans="1:7">
      <x:c r="A333" s="13">
        <x:v>334</x:v>
      </x:c>
      <x:c r="B333" s="22" t="s">
        <x:v>382</x:v>
      </x:c>
      <x:c r="C333" s="22" t="s">
        <x:v>1092</x:v>
      </x:c>
      <x:c r="D333" s="22" t="s">
        <x:v>2037</x:v>
      </x:c>
      <x:c r="E333" s="15">
        <x:v>26000</x:v>
      </x:c>
      <x:c r="F333" s="14">
        <x:v>1</x:v>
      </x:c>
      <x:c r="G333" s="18">
        <x:f>E333*F333</x:f>
        <x:v>26000</x:v>
      </x:c>
    </x:row>
    <x:row r="334" spans="1:7">
      <x:c r="A334" s="13">
        <x:v>335</x:v>
      </x:c>
      <x:c r="B334" s="22" t="s">
        <x:v>258</x:v>
      </x:c>
      <x:c r="C334" s="22" t="s">
        <x:v>1092</x:v>
      </x:c>
      <x:c r="D334" s="22" t="s">
        <x:v>1443</x:v>
      </x:c>
      <x:c r="E334" s="15">
        <x:v>14800</x:v>
      </x:c>
      <x:c r="F334" s="14">
        <x:v>1</x:v>
      </x:c>
      <x:c r="G334" s="18">
        <x:f>E334*F334</x:f>
        <x:v>14800</x:v>
      </x:c>
    </x:row>
    <x:row r="335" spans="1:7">
      <x:c r="A335" s="13">
        <x:v>336</x:v>
      </x:c>
      <x:c r="B335" s="22" t="s">
        <x:v>1662</x:v>
      </x:c>
      <x:c r="C335" s="22" t="s">
        <x:v>1092</x:v>
      </x:c>
      <x:c r="D335" s="22" t="s">
        <x:v>239</x:v>
      </x:c>
      <x:c r="E335" s="15">
        <x:v>17800</x:v>
      </x:c>
      <x:c r="F335" s="14">
        <x:v>1</x:v>
      </x:c>
      <x:c r="G335" s="18">
        <x:f>E335*F335</x:f>
        <x:v>17800</x:v>
      </x:c>
    </x:row>
    <x:row r="336" spans="1:7">
      <x:c r="A336" s="13">
        <x:v>337</x:v>
      </x:c>
      <x:c r="B336" s="22" t="s">
        <x:v>8</x:v>
      </x:c>
      <x:c r="C336" s="22" t="s">
        <x:v>1092</x:v>
      </x:c>
      <x:c r="D336" s="22" t="s">
        <x:v>1645</x:v>
      </x:c>
      <x:c r="E336" s="15">
        <x:v>54500</x:v>
      </x:c>
      <x:c r="F336" s="14">
        <x:v>1</x:v>
      </x:c>
      <x:c r="G336" s="18">
        <x:f>E336*F336</x:f>
        <x:v>54500</x:v>
      </x:c>
    </x:row>
    <x:row r="337" spans="1:7">
      <x:c r="A337" s="13">
        <x:v>338</x:v>
      </x:c>
      <x:c r="B337" s="22" t="s">
        <x:v>1310</x:v>
      </x:c>
      <x:c r="C337" s="22" t="s">
        <x:v>1092</x:v>
      </x:c>
      <x:c r="D337" s="22" t="s">
        <x:v>183</x:v>
      </x:c>
      <x:c r="E337" s="15">
        <x:v>15800</x:v>
      </x:c>
      <x:c r="F337" s="11">
        <x:v>1</x:v>
      </x:c>
      <x:c r="G337" s="18">
        <x:f>E337*F337</x:f>
        <x:v>15800</x:v>
      </x:c>
    </x:row>
    <x:row r="338" spans="1:7">
      <x:c r="A338" s="13">
        <x:v>339</x:v>
      </x:c>
      <x:c r="B338" s="22" t="s">
        <x:v>585</x:v>
      </x:c>
      <x:c r="C338" s="22" t="s">
        <x:v>1092</x:v>
      </x:c>
      <x:c r="D338" s="22" t="s">
        <x:v>1025</x:v>
      </x:c>
      <x:c r="E338" s="15">
        <x:v>22000</x:v>
      </x:c>
      <x:c r="F338" s="11">
        <x:v>1</x:v>
      </x:c>
      <x:c r="G338" s="18">
        <x:f>E338*F338</x:f>
        <x:v>22000</x:v>
      </x:c>
    </x:row>
    <x:row r="339" spans="1:7">
      <x:c r="A339" s="13">
        <x:v>340</x:v>
      </x:c>
      <x:c r="B339" s="22" t="s">
        <x:v>1294</x:v>
      </x:c>
      <x:c r="C339" s="22" t="s">
        <x:v>645</x:v>
      </x:c>
      <x:c r="D339" s="22" t="s">
        <x:v>1736</x:v>
      </x:c>
      <x:c r="E339" s="15">
        <x:v>13000</x:v>
      </x:c>
      <x:c r="F339" s="11">
        <x:v>1</x:v>
      </x:c>
      <x:c r="G339" s="18">
        <x:f>E339*F339</x:f>
        <x:v>13000</x:v>
      </x:c>
    </x:row>
    <x:row r="340" spans="1:7">
      <x:c r="A340" s="13">
        <x:v>341</x:v>
      </x:c>
      <x:c r="B340" s="22" t="s">
        <x:v>406</x:v>
      </x:c>
      <x:c r="C340" s="22" t="s">
        <x:v>645</x:v>
      </x:c>
      <x:c r="D340" s="22" t="s">
        <x:v>1736</x:v>
      </x:c>
      <x:c r="E340" s="15">
        <x:v>13000</x:v>
      </x:c>
      <x:c r="F340" s="11">
        <x:v>1</x:v>
      </x:c>
      <x:c r="G340" s="18">
        <x:f>E340*F340</x:f>
        <x:v>13000</x:v>
      </x:c>
    </x:row>
    <x:row r="341" spans="1:7">
      <x:c r="A341" s="13">
        <x:v>342</x:v>
      </x:c>
      <x:c r="B341" s="22" t="s">
        <x:v>632</x:v>
      </x:c>
      <x:c r="C341" s="22" t="s">
        <x:v>1039</x:v>
      </x:c>
      <x:c r="D341" s="22" t="s">
        <x:v>621</x:v>
      </x:c>
      <x:c r="E341" s="15">
        <x:v>33000</x:v>
      </x:c>
      <x:c r="F341" s="14">
        <x:v>1</x:v>
      </x:c>
      <x:c r="G341" s="18">
        <x:f>E341*F341</x:f>
        <x:v>33000</x:v>
      </x:c>
    </x:row>
    <x:row r="342" spans="1:7">
      <x:c r="A342" s="13">
        <x:v>343</x:v>
      </x:c>
      <x:c r="B342" s="22" t="s">
        <x:v>569</x:v>
      </x:c>
      <x:c r="C342" s="22" t="s">
        <x:v>1039</x:v>
      </x:c>
      <x:c r="D342" s="22" t="s">
        <x:v>67</x:v>
      </x:c>
      <x:c r="E342" s="15">
        <x:v>70000</x:v>
      </x:c>
      <x:c r="F342" s="14">
        <x:v>8</x:v>
      </x:c>
      <x:c r="G342" s="18">
        <x:f>E342*F342</x:f>
        <x:v>560000</x:v>
      </x:c>
    </x:row>
    <x:row r="343" spans="1:7">
      <x:c r="A343" s="13">
        <x:v>345</x:v>
      </x:c>
      <x:c r="B343" s="22" t="s">
        <x:v>1314</x:v>
      </x:c>
      <x:c r="C343" s="22" t="s">
        <x:v>1039</x:v>
      </x:c>
      <x:c r="D343" s="22" t="s">
        <x:v>268</x:v>
      </x:c>
      <x:c r="E343" s="15">
        <x:v>280000</x:v>
      </x:c>
      <x:c r="F343" s="14">
        <x:v>1</x:v>
      </x:c>
      <x:c r="G343" s="18">
        <x:f>E343*F343</x:f>
        <x:v>280000</x:v>
      </x:c>
    </x:row>
    <x:row r="344" spans="1:7">
      <x:c r="A344" s="13">
        <x:v>346</x:v>
      </x:c>
      <x:c r="B344" s="22" t="s">
        <x:v>1934</x:v>
      </x:c>
      <x:c r="C344" s="22" t="s">
        <x:v>1039</x:v>
      </x:c>
      <x:c r="D344" s="22" t="s">
        <x:v>232</x:v>
      </x:c>
      <x:c r="E344" s="15">
        <x:v>13000</x:v>
      </x:c>
      <x:c r="F344" s="11">
        <x:v>1</x:v>
      </x:c>
      <x:c r="G344" s="18">
        <x:f>E344*F344</x:f>
        <x:v>13000</x:v>
      </x:c>
    </x:row>
    <x:row r="345" spans="1:7">
      <x:c r="A345" s="13">
        <x:v>347</x:v>
      </x:c>
      <x:c r="B345" s="22" t="s">
        <x:v>1152</x:v>
      </x:c>
      <x:c r="C345" s="22" t="s">
        <x:v>1039</x:v>
      </x:c>
      <x:c r="D345" s="22" t="s">
        <x:v>232</x:v>
      </x:c>
      <x:c r="E345" s="15">
        <x:v>13000</x:v>
      </x:c>
      <x:c r="F345" s="11">
        <x:v>1</x:v>
      </x:c>
      <x:c r="G345" s="18">
        <x:f>E345*F345</x:f>
        <x:v>13000</x:v>
      </x:c>
    </x:row>
    <x:row r="346" spans="1:7">
      <x:c r="A346" s="13">
        <x:v>348</x:v>
      </x:c>
      <x:c r="B346" s="22" t="s">
        <x:v>852</x:v>
      </x:c>
      <x:c r="C346" s="22" t="s">
        <x:v>1884</x:v>
      </x:c>
      <x:c r="D346" s="22" t="s">
        <x:v>1471</x:v>
      </x:c>
      <x:c r="E346" s="15">
        <x:v>13800</x:v>
      </x:c>
      <x:c r="F346" s="14">
        <x:v>1</x:v>
      </x:c>
      <x:c r="G346" s="18">
        <x:f>E346*F346</x:f>
        <x:v>13800</x:v>
      </x:c>
    </x:row>
    <x:row r="347" spans="1:7">
      <x:c r="A347" s="13">
        <x:v>349</x:v>
      </x:c>
      <x:c r="B347" s="22" t="s">
        <x:v>861</x:v>
      </x:c>
      <x:c r="C347" s="22" t="s">
        <x:v>1060</x:v>
      </x:c>
      <x:c r="D347" s="22" t="s">
        <x:v>1832</x:v>
      </x:c>
      <x:c r="E347" s="15">
        <x:v>12000</x:v>
      </x:c>
      <x:c r="F347" s="14">
        <x:v>1</x:v>
      </x:c>
      <x:c r="G347" s="18">
        <x:f>E347*F347</x:f>
        <x:v>12000</x:v>
      </x:c>
    </x:row>
    <x:row r="348" spans="1:7">
      <x:c r="A348" s="13">
        <x:v>350</x:v>
      </x:c>
      <x:c r="B348" s="22" t="s">
        <x:v>818</x:v>
      </x:c>
      <x:c r="C348" s="22" t="s">
        <x:v>1083</x:v>
      </x:c>
      <x:c r="D348" s="22" t="s">
        <x:v>1718</x:v>
      </x:c>
      <x:c r="E348" s="15">
        <x:v>22000</x:v>
      </x:c>
      <x:c r="F348" s="14">
        <x:v>1</x:v>
      </x:c>
      <x:c r="G348" s="18">
        <x:f>E348*F348</x:f>
        <x:v>22000</x:v>
      </x:c>
    </x:row>
    <x:row r="349" spans="1:7">
      <x:c r="A349" s="13">
        <x:v>351</x:v>
      </x:c>
      <x:c r="B349" s="22" t="s">
        <x:v>1425</x:v>
      </x:c>
      <x:c r="C349" s="22" t="s">
        <x:v>1083</x:v>
      </x:c>
      <x:c r="D349" s="22" t="s">
        <x:v>1663</x:v>
      </x:c>
      <x:c r="E349" s="15">
        <x:v>16000</x:v>
      </x:c>
      <x:c r="F349" s="14">
        <x:v>1</x:v>
      </x:c>
      <x:c r="G349" s="18">
        <x:f>E349*F349</x:f>
        <x:v>16000</x:v>
      </x:c>
    </x:row>
    <x:row r="350" spans="1:7">
      <x:c r="A350" s="13">
        <x:v>352</x:v>
      </x:c>
      <x:c r="B350" s="22" t="s">
        <x:v>1633</x:v>
      </x:c>
      <x:c r="C350" s="22" t="s">
        <x:v>1083</x:v>
      </x:c>
      <x:c r="D350" s="22" t="s">
        <x:v>953</x:v>
      </x:c>
      <x:c r="E350" s="15">
        <x:v>14000</x:v>
      </x:c>
      <x:c r="F350" s="14">
        <x:v>1</x:v>
      </x:c>
      <x:c r="G350" s="18">
        <x:f>E350*F350</x:f>
        <x:v>14000</x:v>
      </x:c>
    </x:row>
    <x:row r="351" spans="1:7">
      <x:c r="A351" s="13">
        <x:v>353</x:v>
      </x:c>
      <x:c r="B351" s="22" t="s">
        <x:v>805</x:v>
      </x:c>
      <x:c r="C351" s="22" t="s">
        <x:v>1083</x:v>
      </x:c>
      <x:c r="D351" s="22" t="s">
        <x:v>199</x:v>
      </x:c>
      <x:c r="E351" s="15">
        <x:v>14000</x:v>
      </x:c>
      <x:c r="F351" s="11">
        <x:v>1</x:v>
      </x:c>
      <x:c r="G351" s="18">
        <x:f>E351*F351</x:f>
        <x:v>14000</x:v>
      </x:c>
    </x:row>
    <x:row r="352" spans="1:7">
      <x:c r="A352" s="13">
        <x:v>354</x:v>
      </x:c>
      <x:c r="B352" s="22" t="s">
        <x:v>1461</x:v>
      </x:c>
      <x:c r="C352" s="22" t="s">
        <x:v>1083</x:v>
      </x:c>
      <x:c r="D352" s="22" t="s">
        <x:v>348</x:v>
      </x:c>
      <x:c r="E352" s="15">
        <x:v>15000</x:v>
      </x:c>
      <x:c r="F352" s="11">
        <x:v>1</x:v>
      </x:c>
      <x:c r="G352" s="18">
        <x:f>E352*F352</x:f>
        <x:v>15000</x:v>
      </x:c>
    </x:row>
    <x:row r="353" spans="1:7">
      <x:c r="A353" s="13">
        <x:v>355</x:v>
      </x:c>
      <x:c r="B353" s="22" t="s">
        <x:v>339</x:v>
      </x:c>
      <x:c r="C353" s="22" t="s">
        <x:v>1083</x:v>
      </x:c>
      <x:c r="D353" s="22" t="s">
        <x:v>186</x:v>
      </x:c>
      <x:c r="E353" s="15">
        <x:v>15000</x:v>
      </x:c>
      <x:c r="F353" s="11">
        <x:v>1</x:v>
      </x:c>
      <x:c r="G353" s="18">
        <x:f>E353*F353</x:f>
        <x:v>15000</x:v>
      </x:c>
    </x:row>
    <x:row r="354" spans="1:7">
      <x:c r="A354" s="13">
        <x:v>356</x:v>
      </x:c>
      <x:c r="B354" s="22" t="s">
        <x:v>1020</x:v>
      </x:c>
      <x:c r="C354" s="22" t="s">
        <x:v>1083</x:v>
      </x:c>
      <x:c r="D354" s="22" t="s">
        <x:v>196</x:v>
      </x:c>
      <x:c r="E354" s="15">
        <x:v>13000</x:v>
      </x:c>
      <x:c r="F354" s="11">
        <x:v>1</x:v>
      </x:c>
      <x:c r="G354" s="18">
        <x:f>E354*F354</x:f>
        <x:v>13000</x:v>
      </x:c>
    </x:row>
    <x:row r="355" spans="1:7">
      <x:c r="A355" s="13">
        <x:v>357</x:v>
      </x:c>
      <x:c r="B355" s="22" t="s">
        <x:v>1756</x:v>
      </x:c>
      <x:c r="C355" s="22" t="s">
        <x:v>1083</x:v>
      </x:c>
      <x:c r="D355" s="22" t="s">
        <x:v>511</x:v>
      </x:c>
      <x:c r="E355" s="15">
        <x:v>15000</x:v>
      </x:c>
      <x:c r="F355" s="14">
        <x:v>1</x:v>
      </x:c>
      <x:c r="G355" s="18">
        <x:f>E355*F355</x:f>
        <x:v>15000</x:v>
      </x:c>
    </x:row>
    <x:row r="356" spans="1:7">
      <x:c r="A356" s="13">
        <x:v>358</x:v>
      </x:c>
      <x:c r="B356" s="22" t="s">
        <x:v>818</x:v>
      </x:c>
      <x:c r="C356" s="22" t="s">
        <x:v>1083</x:v>
      </x:c>
      <x:c r="D356" s="22" t="s">
        <x:v>149</x:v>
      </x:c>
      <x:c r="E356" s="15">
        <x:v>22000</x:v>
      </x:c>
      <x:c r="F356" s="14">
        <x:v>1</x:v>
      </x:c>
      <x:c r="G356" s="18">
        <x:f>E356*F356</x:f>
        <x:v>22000</x:v>
      </x:c>
    </x:row>
    <x:row r="357" spans="1:7">
      <x:c r="A357" s="13">
        <x:v>359</x:v>
      </x:c>
      <x:c r="B357" s="22" t="s">
        <x:v>410</x:v>
      </x:c>
      <x:c r="C357" s="22" t="s">
        <x:v>1009</x:v>
      </x:c>
      <x:c r="D357" s="22" t="s">
        <x:v>46</x:v>
      </x:c>
      <x:c r="E357" s="15">
        <x:v>12000</x:v>
      </x:c>
      <x:c r="F357" s="11">
        <x:v>1</x:v>
      </x:c>
      <x:c r="G357" s="18">
        <x:f>E357*F357</x:f>
        <x:v>12000</x:v>
      </x:c>
    </x:row>
    <x:row r="358" spans="1:7">
      <x:c r="A358" s="13">
        <x:v>360</x:v>
      </x:c>
      <x:c r="B358" s="22" t="s">
        <x:v>214</x:v>
      </x:c>
      <x:c r="C358" s="22" t="s">
        <x:v>1009</x:v>
      </x:c>
      <x:c r="D358" s="22" t="s">
        <x:v>399</x:v>
      </x:c>
      <x:c r="E358" s="15">
        <x:v>12000</x:v>
      </x:c>
      <x:c r="F358" s="11">
        <x:v>1</x:v>
      </x:c>
      <x:c r="G358" s="18">
        <x:f>E358*F358</x:f>
        <x:v>12000</x:v>
      </x:c>
    </x:row>
    <x:row r="359" spans="1:7">
      <x:c r="A359" s="13">
        <x:v>361</x:v>
      </x:c>
      <x:c r="B359" s="22" t="s">
        <x:v>532</x:v>
      </x:c>
      <x:c r="C359" s="22" t="s">
        <x:v>1746</x:v>
      </x:c>
      <x:c r="D359" s="22" t="s">
        <x:v>2067</x:v>
      </x:c>
      <x:c r="E359" s="15">
        <x:v>8900</x:v>
      </x:c>
      <x:c r="F359" s="14">
        <x:v>1</x:v>
      </x:c>
      <x:c r="G359" s="18">
        <x:f>E359*F359</x:f>
        <x:v>8900</x:v>
      </x:c>
    </x:row>
    <x:row r="360" spans="1:7">
      <x:c r="A360" s="13">
        <x:v>362</x:v>
      </x:c>
      <x:c r="B360" s="22" t="s">
        <x:v>71</x:v>
      </x:c>
      <x:c r="C360" s="22" t="s">
        <x:v>1828</x:v>
      </x:c>
      <x:c r="D360" s="22" t="s">
        <x:v>1638</x:v>
      </x:c>
      <x:c r="E360" s="15">
        <x:v>9500</x:v>
      </x:c>
      <x:c r="F360" s="14">
        <x:v>1</x:v>
      </x:c>
      <x:c r="G360" s="18">
        <x:f>E360*F360</x:f>
        <x:v>9500</x:v>
      </x:c>
    </x:row>
    <x:row r="361" spans="1:7">
      <x:c r="A361" s="13">
        <x:v>363</x:v>
      </x:c>
      <x:c r="B361" s="22" t="s">
        <x:v>1257</x:v>
      </x:c>
      <x:c r="C361" s="22" t="s">
        <x:v>1819</x:v>
      </x:c>
      <x:c r="D361" s="22" t="s">
        <x:v>1730</x:v>
      </x:c>
      <x:c r="E361" s="15">
        <x:v>15800</x:v>
      </x:c>
      <x:c r="F361" s="14">
        <x:v>1</x:v>
      </x:c>
      <x:c r="G361" s="18">
        <x:f>E361*F361</x:f>
        <x:v>15800</x:v>
      </x:c>
    </x:row>
    <x:row r="362" spans="1:7">
      <x:c r="A362" s="13">
        <x:v>364</x:v>
      </x:c>
      <x:c r="B362" s="22" t="s">
        <x:v>1648</x:v>
      </x:c>
      <x:c r="C362" s="22" t="s">
        <x:v>1819</x:v>
      </x:c>
      <x:c r="D362" s="22" t="s">
        <x:v>1388</x:v>
      </x:c>
      <x:c r="E362" s="15">
        <x:v>16500</x:v>
      </x:c>
      <x:c r="F362" s="14">
        <x:v>1</x:v>
      </x:c>
      <x:c r="G362" s="18">
        <x:f>E362*F362</x:f>
        <x:v>16500</x:v>
      </x:c>
    </x:row>
    <x:row r="363" spans="1:7">
      <x:c r="A363" s="13">
        <x:v>365</x:v>
      </x:c>
      <x:c r="B363" s="22" t="s">
        <x:v>576</x:v>
      </x:c>
      <x:c r="C363" s="22" t="s">
        <x:v>1819</x:v>
      </x:c>
      <x:c r="D363" s="22" t="s">
        <x:v>26</x:v>
      </x:c>
      <x:c r="E363" s="15">
        <x:v>12500</x:v>
      </x:c>
      <x:c r="F363" s="14">
        <x:v>1</x:v>
      </x:c>
      <x:c r="G363" s="18">
        <x:f>E363*F363</x:f>
        <x:v>12500</x:v>
      </x:c>
    </x:row>
    <x:row r="364" spans="1:7">
      <x:c r="A364" s="13">
        <x:v>366</x:v>
      </x:c>
      <x:c r="B364" s="22" t="s">
        <x:v>124</x:v>
      </x:c>
      <x:c r="C364" s="22" t="s">
        <x:v>1819</x:v>
      </x:c>
      <x:c r="D364" s="22" t="s">
        <x:v>205</x:v>
      </x:c>
      <x:c r="E364" s="15">
        <x:v>13000</x:v>
      </x:c>
      <x:c r="F364" s="11">
        <x:v>1</x:v>
      </x:c>
      <x:c r="G364" s="18">
        <x:f>E364*F364</x:f>
        <x:v>13000</x:v>
      </x:c>
    </x:row>
    <x:row r="365" spans="1:7">
      <x:c r="A365" s="13">
        <x:v>367</x:v>
      </x:c>
      <x:c r="B365" s="22" t="s">
        <x:v>1482</x:v>
      </x:c>
      <x:c r="C365" s="22" t="s">
        <x:v>1080</x:v>
      </x:c>
      <x:c r="D365" s="22" t="s">
        <x:v>1968</x:v>
      </x:c>
      <x:c r="E365" s="15">
        <x:v>23000</x:v>
      </x:c>
      <x:c r="F365" s="11">
        <x:v>1</x:v>
      </x:c>
      <x:c r="G365" s="18">
        <x:f>E365*F365</x:f>
        <x:v>23000</x:v>
      </x:c>
    </x:row>
    <x:row r="366" spans="1:7">
      <x:c r="A366" s="13">
        <x:v>368</x:v>
      </x:c>
      <x:c r="B366" s="22" t="s">
        <x:v>1470</x:v>
      </x:c>
      <x:c r="C366" s="22" t="s">
        <x:v>1135</x:v>
      </x:c>
      <x:c r="D366" s="22" t="s">
        <x:v>1228</x:v>
      </x:c>
      <x:c r="E366" s="15">
        <x:v>15800</x:v>
      </x:c>
      <x:c r="F366" s="11">
        <x:v>1</x:v>
      </x:c>
      <x:c r="G366" s="18">
        <x:f>E366*F366</x:f>
        <x:v>15800</x:v>
      </x:c>
    </x:row>
    <x:row r="367" spans="1:7">
      <x:c r="A367" s="13">
        <x:v>369</x:v>
      </x:c>
      <x:c r="B367" s="22" t="s">
        <x:v>1423</x:v>
      </x:c>
      <x:c r="C367" s="22" t="s">
        <x:v>1135</x:v>
      </x:c>
      <x:c r="D367" s="22" t="s">
        <x:v>1228</x:v>
      </x:c>
      <x:c r="E367" s="15">
        <x:v>15800</x:v>
      </x:c>
      <x:c r="F367" s="11">
        <x:v>1</x:v>
      </x:c>
      <x:c r="G367" s="18">
        <x:f>E367*F367</x:f>
        <x:v>15800</x:v>
      </x:c>
    </x:row>
    <x:row r="368" spans="1:7">
      <x:c r="A368" s="13">
        <x:v>370</x:v>
      </x:c>
      <x:c r="B368" s="22" t="s">
        <x:v>523</x:v>
      </x:c>
      <x:c r="C368" s="22" t="s">
        <x:v>1797</x:v>
      </x:c>
      <x:c r="D368" s="22" t="s">
        <x:v>1801</x:v>
      </x:c>
      <x:c r="E368" s="15">
        <x:v>16000</x:v>
      </x:c>
      <x:c r="F368" s="14">
        <x:v>1</x:v>
      </x:c>
      <x:c r="G368" s="18">
        <x:f>E368*F368</x:f>
        <x:v>16000</x:v>
      </x:c>
    </x:row>
    <x:row r="369" spans="1:7">
      <x:c r="A369" s="13">
        <x:v>371</x:v>
      </x:c>
      <x:c r="B369" s="22" t="s">
        <x:v>2134</x:v>
      </x:c>
      <x:c r="C369" s="22" t="s">
        <x:v>1051</x:v>
      </x:c>
      <x:c r="D369" s="22" t="s">
        <x:v>1209</x:v>
      </x:c>
      <x:c r="E369" s="15">
        <x:v>25000</x:v>
      </x:c>
      <x:c r="F369" s="14">
        <x:v>1</x:v>
      </x:c>
      <x:c r="G369" s="18">
        <x:f>E369*F369</x:f>
        <x:v>25000</x:v>
      </x:c>
    </x:row>
    <x:row r="370" spans="1:7">
      <x:c r="A370" s="13">
        <x:v>372</x:v>
      </x:c>
      <x:c r="B370" s="22" t="s">
        <x:v>2139</x:v>
      </x:c>
      <x:c r="C370" s="22" t="s">
        <x:v>1644</x:v>
      </x:c>
      <x:c r="D370" s="22" t="s">
        <x:v>217</x:v>
      </x:c>
      <x:c r="E370" s="15">
        <x:v>20000</x:v>
      </x:c>
      <x:c r="F370" s="14">
        <x:v>1</x:v>
      </x:c>
      <x:c r="G370" s="18">
        <x:f>E370*F370</x:f>
        <x:v>20000</x:v>
      </x:c>
    </x:row>
    <x:row r="371" spans="1:7">
      <x:c r="A371" s="13">
        <x:v>373</x:v>
      </x:c>
      <x:c r="B371" s="22" t="s">
        <x:v>28</x:v>
      </x:c>
      <x:c r="C371" s="22" t="s">
        <x:v>1644</x:v>
      </x:c>
      <x:c r="D371" s="22" t="s">
        <x:v>1745</x:v>
      </x:c>
      <x:c r="E371" s="15">
        <x:v>19000</x:v>
      </x:c>
      <x:c r="F371" s="14">
        <x:v>1</x:v>
      </x:c>
      <x:c r="G371" s="18">
        <x:f>E371*F371</x:f>
        <x:v>19000</x:v>
      </x:c>
    </x:row>
    <x:row r="372" spans="1:7">
      <x:c r="A372" s="13">
        <x:v>374</x:v>
      </x:c>
      <x:c r="B372" s="22" t="s">
        <x:v>202</x:v>
      </x:c>
      <x:c r="C372" s="22" t="s">
        <x:v>1021</x:v>
      </x:c>
      <x:c r="D372" s="22" t="s">
        <x:v>1628</x:v>
      </x:c>
      <x:c r="E372" s="15">
        <x:v>17000</x:v>
      </x:c>
      <x:c r="F372" s="14">
        <x:v>1</x:v>
      </x:c>
      <x:c r="G372" s="18">
        <x:f>E372*F372</x:f>
        <x:v>17000</x:v>
      </x:c>
    </x:row>
    <x:row r="373" spans="1:7">
      <x:c r="A373" s="13">
        <x:v>375</x:v>
      </x:c>
      <x:c r="B373" s="22" t="s">
        <x:v>184</x:v>
      </x:c>
      <x:c r="C373" s="22" t="s">
        <x:v>1021</x:v>
      </x:c>
      <x:c r="D373" s="22" t="s">
        <x:v>772</x:v>
      </x:c>
      <x:c r="E373" s="15">
        <x:v>19000</x:v>
      </x:c>
      <x:c r="F373" s="11">
        <x:v>1</x:v>
      </x:c>
      <x:c r="G373" s="18">
        <x:f>E373*F373</x:f>
        <x:v>19000</x:v>
      </x:c>
    </x:row>
    <x:row r="374" spans="1:7">
      <x:c r="A374" s="13">
        <x:v>376</x:v>
      </x:c>
      <x:c r="B374" s="22" t="s">
        <x:v>484</x:v>
      </x:c>
      <x:c r="C374" s="22" t="s">
        <x:v>1088</x:v>
      </x:c>
      <x:c r="D374" s="22" t="s">
        <x:v>1840</x:v>
      </x:c>
      <x:c r="E374" s="15">
        <x:v>16000</x:v>
      </x:c>
      <x:c r="F374" s="14">
        <x:v>1</x:v>
      </x:c>
      <x:c r="G374" s="18">
        <x:f>E374*F374</x:f>
        <x:v>16000</x:v>
      </x:c>
    </x:row>
    <x:row r="375" spans="1:7">
      <x:c r="A375" s="13">
        <x:v>377</x:v>
      </x:c>
      <x:c r="B375" s="22" t="s">
        <x:v>1222</x:v>
      </x:c>
      <x:c r="C375" s="22" t="s">
        <x:v>1104</x:v>
      </x:c>
      <x:c r="D375" s="22" t="s">
        <x:v>1796</x:v>
      </x:c>
      <x:c r="E375" s="15">
        <x:v>18500</x:v>
      </x:c>
      <x:c r="F375" s="14">
        <x:v>1</x:v>
      </x:c>
      <x:c r="G375" s="18">
        <x:f>E375*F375</x:f>
        <x:v>18500</x:v>
      </x:c>
    </x:row>
    <x:row r="376" spans="1:7">
      <x:c r="A376" s="13">
        <x:v>378</x:v>
      </x:c>
      <x:c r="B376" s="22" t="s">
        <x:v>1555</x:v>
      </x:c>
      <x:c r="C376" s="22" t="s">
        <x:v>2006</x:v>
      </x:c>
      <x:c r="D376" s="22" t="s">
        <x:v>1480</x:v>
      </x:c>
      <x:c r="E376" s="15">
        <x:v>9800</x:v>
      </x:c>
      <x:c r="F376" s="14">
        <x:v>1</x:v>
      </x:c>
      <x:c r="G376" s="18">
        <x:f>E376*F376</x:f>
        <x:v>9800</x:v>
      </x:c>
    </x:row>
    <x:row r="377" spans="1:7">
      <x:c r="A377" s="13">
        <x:v>379</x:v>
      </x:c>
      <x:c r="B377" s="22" t="s">
        <x:v>141</x:v>
      </x:c>
      <x:c r="C377" s="22" t="s">
        <x:v>2006</x:v>
      </x:c>
      <x:c r="D377" s="22" t="s">
        <x:v>150</x:v>
      </x:c>
      <x:c r="E377" s="15">
        <x:v>13000</x:v>
      </x:c>
      <x:c r="F377" s="14">
        <x:v>1</x:v>
      </x:c>
      <x:c r="G377" s="18">
        <x:f>E377*F377</x:f>
        <x:v>13000</x:v>
      </x:c>
    </x:row>
    <x:row r="378" spans="1:7">
      <x:c r="A378" s="13">
        <x:v>380</x:v>
      </x:c>
      <x:c r="B378" s="22" t="s">
        <x:v>145</x:v>
      </x:c>
      <x:c r="C378" s="22" t="s">
        <x:v>2006</x:v>
      </x:c>
      <x:c r="D378" s="22" t="s">
        <x:v>150</x:v>
      </x:c>
      <x:c r="E378" s="15">
        <x:v>13000</x:v>
      </x:c>
      <x:c r="F378" s="14">
        <x:v>1</x:v>
      </x:c>
      <x:c r="G378" s="18">
        <x:f>E378*F378</x:f>
        <x:v>13000</x:v>
      </x:c>
    </x:row>
    <x:row r="379" spans="1:7">
      <x:c r="A379" s="13">
        <x:v>381</x:v>
      </x:c>
      <x:c r="B379" s="22" t="s">
        <x:v>1556</x:v>
      </x:c>
      <x:c r="C379" s="22" t="s">
        <x:v>1045</x:v>
      </x:c>
      <x:c r="D379" s="22" t="s">
        <x:v>2069</x:v>
      </x:c>
      <x:c r="E379" s="15">
        <x:v>16000</x:v>
      </x:c>
      <x:c r="F379" s="14">
        <x:v>1</x:v>
      </x:c>
      <x:c r="G379" s="18">
        <x:f>E379*F379</x:f>
        <x:v>16000</x:v>
      </x:c>
    </x:row>
    <x:row r="380" spans="1:7">
      <x:c r="A380" s="13">
        <x:v>382</x:v>
      </x:c>
      <x:c r="B380" s="22" t="s">
        <x:v>426</x:v>
      </x:c>
      <x:c r="C380" s="22" t="s">
        <x:v>1144</x:v>
      </x:c>
      <x:c r="D380" s="22" t="s">
        <x:v>1606</x:v>
      </x:c>
      <x:c r="E380" s="15">
        <x:v>16500</x:v>
      </x:c>
      <x:c r="F380" s="14">
        <x:v>1</x:v>
      </x:c>
      <x:c r="G380" s="18">
        <x:f>E380*F380</x:f>
        <x:v>16500</x:v>
      </x:c>
    </x:row>
    <x:row r="381" spans="1:7">
      <x:c r="A381" s="13">
        <x:v>383</x:v>
      </x:c>
      <x:c r="B381" s="22" t="s">
        <x:v>216</x:v>
      </x:c>
      <x:c r="C381" s="22" t="s">
        <x:v>1144</x:v>
      </x:c>
      <x:c r="D381" s="22" t="s">
        <x:v>1606</x:v>
      </x:c>
      <x:c r="E381" s="15">
        <x:v>16000</x:v>
      </x:c>
      <x:c r="F381" s="14">
        <x:v>1</x:v>
      </x:c>
      <x:c r="G381" s="18">
        <x:f>E381*F381</x:f>
        <x:v>16000</x:v>
      </x:c>
    </x:row>
    <x:row r="382" spans="1:7">
      <x:c r="A382" s="13">
        <x:v>384</x:v>
      </x:c>
      <x:c r="B382" s="22" t="s">
        <x:v>281</x:v>
      </x:c>
      <x:c r="C382" s="22" t="s">
        <x:v>1145</x:v>
      </x:c>
      <x:c r="D382" s="22" t="s">
        <x:v>556</x:v>
      </x:c>
      <x:c r="E382" s="15">
        <x:v>9800</x:v>
      </x:c>
      <x:c r="F382" s="14">
        <x:v>1</x:v>
      </x:c>
      <x:c r="G382" s="18">
        <x:f>E382*F382</x:f>
        <x:v>9800</x:v>
      </x:c>
    </x:row>
    <x:row r="383" spans="1:7">
      <x:c r="A383" s="13">
        <x:v>386</x:v>
      </x:c>
      <x:c r="B383" s="22" t="s">
        <x:v>501</x:v>
      </x:c>
      <x:c r="C383" s="22" t="s">
        <x:v>2102</x:v>
      </x:c>
      <x:c r="D383" s="22" t="s">
        <x:v>3</x:v>
      </x:c>
      <x:c r="E383" s="15">
        <x:v>16000</x:v>
      </x:c>
      <x:c r="F383" s="14">
        <x:v>1</x:v>
      </x:c>
      <x:c r="G383" s="18">
        <x:f>E383*F383</x:f>
        <x:v>16000</x:v>
      </x:c>
    </x:row>
    <x:row r="384" spans="1:7">
      <x:c r="A384" s="13">
        <x:v>387</x:v>
      </x:c>
      <x:c r="B384" s="22" t="s">
        <x:v>1239</x:v>
      </x:c>
      <x:c r="C384" s="22" t="s">
        <x:v>2102</x:v>
      </x:c>
      <x:c r="D384" s="22" t="s">
        <x:v>1847</x:v>
      </x:c>
      <x:c r="E384" s="15">
        <x:v>13800</x:v>
      </x:c>
      <x:c r="F384" s="14">
        <x:v>1</x:v>
      </x:c>
      <x:c r="G384" s="18">
        <x:f>E384*F384</x:f>
        <x:v>13800</x:v>
      </x:c>
    </x:row>
    <x:row r="385" spans="1:7">
      <x:c r="A385" s="13">
        <x:v>388</x:v>
      </x:c>
      <x:c r="B385" s="22" t="s">
        <x:v>1590</x:v>
      </x:c>
      <x:c r="C385" s="22" t="s">
        <x:v>2102</x:v>
      </x:c>
      <x:c r="D385" s="22" t="s">
        <x:v>772</x:v>
      </x:c>
      <x:c r="E385" s="15">
        <x:v>17500</x:v>
      </x:c>
      <x:c r="F385" s="14">
        <x:v>1</x:v>
      </x:c>
      <x:c r="G385" s="18">
        <x:f>E385*F385</x:f>
        <x:v>17500</x:v>
      </x:c>
    </x:row>
    <x:row r="386" spans="1:7">
      <x:c r="A386" s="13">
        <x:v>389</x:v>
      </x:c>
      <x:c r="B386" s="22" t="s">
        <x:v>550</x:v>
      </x:c>
      <x:c r="C386" s="22" t="s">
        <x:v>2102</x:v>
      </x:c>
      <x:c r="D386" s="22" t="s">
        <x:v>93</x:v>
      </x:c>
      <x:c r="E386" s="15">
        <x:v>18000</x:v>
      </x:c>
      <x:c r="F386" s="14">
        <x:v>1</x:v>
      </x:c>
      <x:c r="G386" s="18">
        <x:f>E386*F386</x:f>
        <x:v>18000</x:v>
      </x:c>
    </x:row>
    <x:row r="387" spans="1:7">
      <x:c r="A387" s="13">
        <x:v>390</x:v>
      </x:c>
      <x:c r="B387" s="22" t="s">
        <x:v>2095</x:v>
      </x:c>
      <x:c r="C387" s="22" t="s">
        <x:v>2102</x:v>
      </x:c>
      <x:c r="D387" s="22" t="s">
        <x:v>1327</x:v>
      </x:c>
      <x:c r="E387" s="15">
        <x:v>18500</x:v>
      </x:c>
      <x:c r="F387" s="14">
        <x:v>1</x:v>
      </x:c>
      <x:c r="G387" s="18">
        <x:f>E387*F387</x:f>
        <x:v>18500</x:v>
      </x:c>
    </x:row>
    <x:row r="388" spans="1:7">
      <x:c r="A388" s="13">
        <x:v>391</x:v>
      </x:c>
      <x:c r="B388" s="22" t="s">
        <x:v>512</x:v>
      </x:c>
      <x:c r="C388" s="22" t="s">
        <x:v>1786</x:v>
      </x:c>
      <x:c r="D388" s="22" t="s">
        <x:v>1772</x:v>
      </x:c>
      <x:c r="E388" s="15">
        <x:v>15000</x:v>
      </x:c>
      <x:c r="F388" s="14">
        <x:v>1</x:v>
      </x:c>
      <x:c r="G388" s="18">
        <x:f>E388*F388</x:f>
        <x:v>15000</x:v>
      </x:c>
    </x:row>
    <x:row r="389" spans="1:7">
      <x:c r="A389" s="13">
        <x:v>392</x:v>
      </x:c>
      <x:c r="B389" s="22" t="s">
        <x:v>1614</x:v>
      </x:c>
      <x:c r="C389" s="22" t="s">
        <x:v>671</x:v>
      </x:c>
      <x:c r="D389" s="22" t="s">
        <x:v>1711</x:v>
      </x:c>
      <x:c r="E389" s="15">
        <x:v>15500</x:v>
      </x:c>
      <x:c r="F389" s="14">
        <x:v>1</x:v>
      </x:c>
      <x:c r="G389" s="18">
        <x:f>E389*F389</x:f>
        <x:v>15500</x:v>
      </x:c>
    </x:row>
    <x:row r="390" spans="1:7">
      <x:c r="A390" s="13">
        <x:v>393</x:v>
      </x:c>
      <x:c r="B390" s="22" t="s">
        <x:v>1771</x:v>
      </x:c>
      <x:c r="C390" s="22" t="s">
        <x:v>671</x:v>
      </x:c>
      <x:c r="D390" s="22" t="s">
        <x:v>132</x:v>
      </x:c>
      <x:c r="E390" s="15">
        <x:v>15000</x:v>
      </x:c>
      <x:c r="F390" s="14">
        <x:v>1</x:v>
      </x:c>
      <x:c r="G390" s="18">
        <x:f>E390*F390</x:f>
        <x:v>15000</x:v>
      </x:c>
    </x:row>
    <x:row r="391" spans="1:7">
      <x:c r="A391" s="13">
        <x:v>394</x:v>
      </x:c>
      <x:c r="B391" s="22" t="s">
        <x:v>1757</x:v>
      </x:c>
      <x:c r="C391" s="22" t="s">
        <x:v>671</x:v>
      </x:c>
      <x:c r="D391" s="22" t="s">
        <x:v>147</x:v>
      </x:c>
      <x:c r="E391" s="15">
        <x:v>16500</x:v>
      </x:c>
      <x:c r="F391" s="14">
        <x:v>1</x:v>
      </x:c>
      <x:c r="G391" s="18">
        <x:f>E391*F391</x:f>
        <x:v>16500</x:v>
      </x:c>
    </x:row>
    <x:row r="392" spans="1:7">
      <x:c r="A392" s="13">
        <x:v>395</x:v>
      </x:c>
      <x:c r="B392" s="22" t="s">
        <x:v>1019</x:v>
      </x:c>
      <x:c r="C392" s="22" t="s">
        <x:v>995</x:v>
      </x:c>
      <x:c r="D392" s="22" t="s">
        <x:v>566</x:v>
      </x:c>
      <x:c r="E392" s="15">
        <x:v>19800</x:v>
      </x:c>
      <x:c r="F392" s="11">
        <x:v>1</x:v>
      </x:c>
      <x:c r="G392" s="18">
        <x:f>E392*F392</x:f>
        <x:v>19800</x:v>
      </x:c>
    </x:row>
    <x:row r="393" spans="1:7">
      <x:c r="A393" s="13">
        <x:v>396</x:v>
      </x:c>
      <x:c r="B393" s="22" t="s">
        <x:v>1236</x:v>
      </x:c>
      <x:c r="C393" s="22" t="s">
        <x:v>660</x:v>
      </x:c>
      <x:c r="D393" s="22" t="s">
        <x:v>631</x:v>
      </x:c>
      <x:c r="E393" s="15">
        <x:v>19000</x:v>
      </x:c>
      <x:c r="F393" s="14">
        <x:v>1</x:v>
      </x:c>
      <x:c r="G393" s="18">
        <x:f>E393*F393</x:f>
        <x:v>19000</x:v>
      </x:c>
    </x:row>
    <x:row r="394" spans="1:7">
      <x:c r="A394" s="13">
        <x:v>397</x:v>
      </x:c>
      <x:c r="B394" s="22" t="s">
        <x:v>333</x:v>
      </x:c>
      <x:c r="C394" s="22" t="s">
        <x:v>660</x:v>
      </x:c>
      <x:c r="D394" s="22" t="s">
        <x:v>1388</x:v>
      </x:c>
      <x:c r="E394" s="15">
        <x:v>14500</x:v>
      </x:c>
      <x:c r="F394" s="14">
        <x:v>1</x:v>
      </x:c>
      <x:c r="G394" s="18">
        <x:f>E394*F394</x:f>
        <x:v>14500</x:v>
      </x:c>
    </x:row>
    <x:row r="395" spans="1:7">
      <x:c r="A395" s="13">
        <x:v>398</x:v>
      </x:c>
      <x:c r="B395" s="22" t="s">
        <x:v>1675</x:v>
      </x:c>
      <x:c r="C395" s="22" t="s">
        <x:v>660</x:v>
      </x:c>
      <x:c r="D395" s="22" t="s">
        <x:v>2054</x:v>
      </x:c>
      <x:c r="E395" s="15">
        <x:v>30000</x:v>
      </x:c>
      <x:c r="F395" s="14">
        <x:v>1</x:v>
      </x:c>
      <x:c r="G395" s="18">
        <x:f>E395*F395</x:f>
        <x:v>30000</x:v>
      </x:c>
    </x:row>
    <x:row r="396" spans="1:7">
      <x:c r="A396" s="13">
        <x:v>399</x:v>
      </x:c>
      <x:c r="B396" s="22" t="s">
        <x:v>2098</x:v>
      </x:c>
      <x:c r="C396" s="22" t="s">
        <x:v>660</x:v>
      </x:c>
      <x:c r="D396" s="22" t="s">
        <x:v>474</x:v>
      </x:c>
      <x:c r="E396" s="15">
        <x:v>15000</x:v>
      </x:c>
      <x:c r="F396" s="14">
        <x:v>1</x:v>
      </x:c>
      <x:c r="G396" s="18">
        <x:f>E396*F396</x:f>
        <x:v>15000</x:v>
      </x:c>
    </x:row>
    <x:row r="397" spans="1:7">
      <x:c r="A397" s="13">
        <x:v>400</x:v>
      </x:c>
      <x:c r="B397" s="22" t="s">
        <x:v>179</x:v>
      </x:c>
      <x:c r="C397" s="22" t="s">
        <x:v>294</x:v>
      </x:c>
      <x:c r="D397" s="22" t="s">
        <x:v>680</x:v>
      </x:c>
      <x:c r="E397" s="15">
        <x:v>18000</x:v>
      </x:c>
      <x:c r="F397" s="14">
        <x:v>1</x:v>
      </x:c>
      <x:c r="G397" s="18">
        <x:f>E397*F397</x:f>
        <x:v>18000</x:v>
      </x:c>
    </x:row>
    <x:row r="398" spans="1:7">
      <x:c r="A398" s="13">
        <x:v>401</x:v>
      </x:c>
      <x:c r="B398" s="22" t="s">
        <x:v>1416</x:v>
      </x:c>
      <x:c r="C398" s="22" t="s">
        <x:v>1817</x:v>
      </x:c>
      <x:c r="D398" s="22" t="s">
        <x:v>1629</x:v>
      </x:c>
      <x:c r="E398" s="15">
        <x:v>15800</x:v>
      </x:c>
      <x:c r="F398" s="14">
        <x:v>1</x:v>
      </x:c>
      <x:c r="G398" s="18">
        <x:f>E398*F398</x:f>
        <x:v>15800</x:v>
      </x:c>
    </x:row>
    <x:row r="399" spans="1:7">
      <x:c r="A399" s="13">
        <x:v>402</x:v>
      </x:c>
      <x:c r="B399" s="22" t="s">
        <x:v>1537</x:v>
      </x:c>
      <x:c r="C399" s="22" t="s">
        <x:v>1817</x:v>
      </x:c>
      <x:c r="D399" s="22" t="s">
        <x:v>314</x:v>
      </x:c>
      <x:c r="E399" s="15">
        <x:v>15000</x:v>
      </x:c>
      <x:c r="F399" s="14">
        <x:v>1</x:v>
      </x:c>
      <x:c r="G399" s="18">
        <x:f>E399*F399</x:f>
        <x:v>15000</x:v>
      </x:c>
    </x:row>
    <x:row r="400" spans="1:7">
      <x:c r="A400" s="13">
        <x:v>403</x:v>
      </x:c>
      <x:c r="B400" s="22" t="s">
        <x:v>647</x:v>
      </x:c>
      <x:c r="C400" s="22" t="s">
        <x:v>1817</x:v>
      </x:c>
      <x:c r="D400" s="22" t="s">
        <x:v>510</x:v>
      </x:c>
      <x:c r="E400" s="15">
        <x:v>17500</x:v>
      </x:c>
      <x:c r="F400" s="14">
        <x:v>1</x:v>
      </x:c>
      <x:c r="G400" s="18">
        <x:f>E400*F400</x:f>
        <x:v>17500</x:v>
      </x:c>
    </x:row>
    <x:row r="401" spans="1:7">
      <x:c r="A401" s="13">
        <x:v>404</x:v>
      </x:c>
      <x:c r="B401" s="22" t="s">
        <x:v>1328</x:v>
      </x:c>
      <x:c r="C401" s="22" t="s">
        <x:v>1817</x:v>
      </x:c>
      <x:c r="D401" s="22" t="s">
        <x:v>555</x:v>
      </x:c>
      <x:c r="E401" s="15">
        <x:v>14800</x:v>
      </x:c>
      <x:c r="F401" s="11">
        <x:v>1</x:v>
      </x:c>
      <x:c r="G401" s="18">
        <x:f>E401*F401</x:f>
        <x:v>14800</x:v>
      </x:c>
    </x:row>
    <x:row r="402" spans="1:7">
      <x:c r="A402" s="13">
        <x:v>405</x:v>
      </x:c>
      <x:c r="B402" s="22" t="s">
        <x:v>1243</x:v>
      </x:c>
      <x:c r="C402" s="22" t="s">
        <x:v>1817</x:v>
      </x:c>
      <x:c r="D402" s="22" t="s">
        <x:v>1903</x:v>
      </x:c>
      <x:c r="E402" s="15">
        <x:v>16800</x:v>
      </x:c>
      <x:c r="F402" s="11">
        <x:v>1</x:v>
      </x:c>
      <x:c r="G402" s="18">
        <x:f>E402*F402</x:f>
        <x:v>16800</x:v>
      </x:c>
    </x:row>
    <x:row r="403" spans="1:7">
      <x:c r="A403" s="13">
        <x:v>406</x:v>
      </x:c>
      <x:c r="B403" s="22" t="s">
        <x:v>189</x:v>
      </x:c>
      <x:c r="C403" s="22" t="s">
        <x:v>1817</x:v>
      </x:c>
      <x:c r="D403" s="22" t="s">
        <x:v>1524</x:v>
      </x:c>
      <x:c r="E403" s="15">
        <x:v>17000</x:v>
      </x:c>
      <x:c r="F403" s="11">
        <x:v>1</x:v>
      </x:c>
      <x:c r="G403" s="18">
        <x:f>E403*F403</x:f>
        <x:v>17000</x:v>
      </x:c>
    </x:row>
    <x:row r="404" spans="1:7">
      <x:c r="A404" s="13">
        <x:v>407</x:v>
      </x:c>
      <x:c r="B404" s="22" t="s">
        <x:v>104</x:v>
      </x:c>
      <x:c r="C404" s="22" t="s">
        <x:v>1817</x:v>
      </x:c>
      <x:c r="D404" s="22" t="s">
        <x:v>475</x:v>
      </x:c>
      <x:c r="E404" s="15">
        <x:v>16500</x:v>
      </x:c>
      <x:c r="F404" s="11">
        <x:v>1</x:v>
      </x:c>
      <x:c r="G404" s="18">
        <x:f>E404*F404</x:f>
        <x:v>16500</x:v>
      </x:c>
    </x:row>
    <x:row r="405" spans="1:7">
      <x:c r="A405" s="13">
        <x:v>408</x:v>
      </x:c>
      <x:c r="B405" s="22" t="s">
        <x:v>2143</x:v>
      </x:c>
      <x:c r="C405" s="22" t="s">
        <x:v>1790</x:v>
      </x:c>
      <x:c r="D405" s="22" t="s">
        <x:v>1753</x:v>
      </x:c>
      <x:c r="E405" s="15">
        <x:v>20000</x:v>
      </x:c>
      <x:c r="F405" s="14">
        <x:v>1</x:v>
      </x:c>
      <x:c r="G405" s="18">
        <x:f>E405*F405</x:f>
        <x:v>20000</x:v>
      </x:c>
    </x:row>
    <x:row r="406" spans="1:7">
      <x:c r="A406" s="13">
        <x:v>409</x:v>
      </x:c>
      <x:c r="B406" s="22" t="s">
        <x:v>543</x:v>
      </x:c>
      <x:c r="C406" s="22" t="s">
        <x:v>6</x:v>
      </x:c>
      <x:c r="D406" s="22" t="s">
        <x:v>1722</x:v>
      </x:c>
      <x:c r="E406" s="15">
        <x:v>22000</x:v>
      </x:c>
      <x:c r="F406" s="14">
        <x:v>1</x:v>
      </x:c>
      <x:c r="G406" s="18">
        <x:f>E406*F406</x:f>
        <x:v>22000</x:v>
      </x:c>
    </x:row>
    <x:row r="407" spans="1:7">
      <x:c r="A407" s="13">
        <x:v>410</x:v>
      </x:c>
      <x:c r="B407" s="22" t="s">
        <x:v>1140</x:v>
      </x:c>
      <x:c r="C407" s="22" t="s">
        <x:v>1130</x:v>
      </x:c>
      <x:c r="D407" s="22" t="s">
        <x:v>178</x:v>
      </x:c>
      <x:c r="E407" s="15">
        <x:v>20000</x:v>
      </x:c>
      <x:c r="F407" s="11">
        <x:v>1</x:v>
      </x:c>
      <x:c r="G407" s="18">
        <x:f>E407*F407</x:f>
        <x:v>20000</x:v>
      </x:c>
    </x:row>
    <x:row r="408" spans="1:7">
      <x:c r="A408" s="13">
        <x:v>411</x:v>
      </x:c>
      <x:c r="B408" s="22" t="s">
        <x:v>1513</x:v>
      </x:c>
      <x:c r="C408" s="22" t="s">
        <x:v>1130</x:v>
      </x:c>
      <x:c r="D408" s="22" t="s">
        <x:v>194</x:v>
      </x:c>
      <x:c r="E408" s="15">
        <x:v>10000</x:v>
      </x:c>
      <x:c r="F408" s="11">
        <x:v>1</x:v>
      </x:c>
      <x:c r="G408" s="18">
        <x:f>E408*F408</x:f>
        <x:v>10000</x:v>
      </x:c>
    </x:row>
    <x:row r="409" spans="1:7">
      <x:c r="A409" s="13">
        <x:v>412</x:v>
      </x:c>
      <x:c r="B409" s="22" t="s">
        <x:v>1494</x:v>
      </x:c>
      <x:c r="C409" s="22" t="s">
        <x:v>1130</x:v>
      </x:c>
      <x:c r="D409" s="22" t="s">
        <x:v>224</x:v>
      </x:c>
      <x:c r="E409" s="15">
        <x:v>11000</x:v>
      </x:c>
      <x:c r="F409" s="11">
        <x:v>1</x:v>
      </x:c>
      <x:c r="G409" s="18">
        <x:f>E409*F409</x:f>
        <x:v>11000</x:v>
      </x:c>
    </x:row>
    <x:row r="410" spans="1:7">
      <x:c r="A410" s="13">
        <x:v>413</x:v>
      </x:c>
      <x:c r="B410" s="22" t="s">
        <x:v>1492</x:v>
      </x:c>
      <x:c r="C410" s="22" t="s">
        <x:v>1130</x:v>
      </x:c>
      <x:c r="D410" s="22" t="s">
        <x:v>1748</x:v>
      </x:c>
      <x:c r="E410" s="15">
        <x:v>28000</x:v>
      </x:c>
      <x:c r="F410" s="11">
        <x:v>1</x:v>
      </x:c>
      <x:c r="G410" s="18">
        <x:f>E410*F410</x:f>
        <x:v>28000</x:v>
      </x:c>
    </x:row>
    <x:row r="411" spans="1:7">
      <x:c r="A411" s="13">
        <x:v>414</x:v>
      </x:c>
      <x:c r="B411" s="22" t="s">
        <x:v>1512</x:v>
      </x:c>
      <x:c r="C411" s="22" t="s">
        <x:v>1130</x:v>
      </x:c>
      <x:c r="D411" s="22" t="s">
        <x:v>1274</x:v>
      </x:c>
      <x:c r="E411" s="15">
        <x:v>28000</x:v>
      </x:c>
      <x:c r="F411" s="11">
        <x:v>1</x:v>
      </x:c>
      <x:c r="G411" s="18">
        <x:f>E411*F411</x:f>
        <x:v>28000</x:v>
      </x:c>
    </x:row>
    <x:row r="412" spans="1:7">
      <x:c r="A412" s="13">
        <x:v>415</x:v>
      </x:c>
      <x:c r="B412" s="22" t="s">
        <x:v>250</x:v>
      </x:c>
      <x:c r="C412" s="22" t="s">
        <x:v>804</x:v>
      </x:c>
      <x:c r="D412" s="22" t="s">
        <x:v>557</x:v>
      </x:c>
      <x:c r="E412" s="15">
        <x:v>13800</x:v>
      </x:c>
      <x:c r="F412" s="14">
        <x:v>1</x:v>
      </x:c>
      <x:c r="G412" s="18">
        <x:f>E412*F412</x:f>
        <x:v>13800</x:v>
      </x:c>
    </x:row>
    <x:row r="413" spans="1:7">
      <x:c r="A413" s="13">
        <x:v>416</x:v>
      </x:c>
      <x:c r="B413" s="22" t="s">
        <x:v>1353</x:v>
      </x:c>
      <x:c r="C413" s="22" t="s">
        <x:v>1159</x:v>
      </x:c>
      <x:c r="D413" s="22" t="s">
        <x:v>856</x:v>
      </x:c>
      <x:c r="E413" s="15">
        <x:v>13800</x:v>
      </x:c>
      <x:c r="F413" s="14">
        <x:v>1</x:v>
      </x:c>
      <x:c r="G413" s="18">
        <x:f>E413*F413</x:f>
        <x:v>13800</x:v>
      </x:c>
    </x:row>
    <x:row r="414" spans="1:7">
      <x:c r="A414" s="13">
        <x:v>417</x:v>
      </x:c>
      <x:c r="B414" s="22" t="s">
        <x:v>584</x:v>
      </x:c>
      <x:c r="C414" s="22" t="s">
        <x:v>1159</x:v>
      </x:c>
      <x:c r="D414" s="22" t="s">
        <x:v>1868</x:v>
      </x:c>
      <x:c r="E414" s="15">
        <x:v>13800</x:v>
      </x:c>
      <x:c r="F414" s="14">
        <x:v>1</x:v>
      </x:c>
      <x:c r="G414" s="18">
        <x:f>E414*F414</x:f>
        <x:v>13800</x:v>
      </x:c>
    </x:row>
    <x:row r="415" spans="1:7">
      <x:c r="A415" s="13">
        <x:v>418</x:v>
      </x:c>
      <x:c r="B415" s="22" t="s">
        <x:v>2117</x:v>
      </x:c>
      <x:c r="C415" s="22" t="s">
        <x:v>1159</x:v>
      </x:c>
      <x:c r="D415" s="22" t="s">
        <x:v>1521</x:v>
      </x:c>
      <x:c r="E415" s="15">
        <x:v>18800</x:v>
      </x:c>
      <x:c r="F415" s="14">
        <x:v>1</x:v>
      </x:c>
      <x:c r="G415" s="18">
        <x:f>E415*F415</x:f>
        <x:v>18800</x:v>
      </x:c>
    </x:row>
    <x:row r="416" spans="1:7">
      <x:c r="A416" s="13">
        <x:v>419</x:v>
      </x:c>
      <x:c r="B416" s="22" t="s">
        <x:v>739</x:v>
      </x:c>
      <x:c r="C416" s="22" t="s">
        <x:v>1159</x:v>
      </x:c>
      <x:c r="D416" s="22" t="s">
        <x:v>1521</x:v>
      </x:c>
      <x:c r="E416" s="15">
        <x:v>18500</x:v>
      </x:c>
      <x:c r="F416" s="14">
        <x:v>1</x:v>
      </x:c>
      <x:c r="G416" s="18">
        <x:f>E416*F416</x:f>
        <x:v>18500</x:v>
      </x:c>
    </x:row>
    <x:row r="417" spans="1:7">
      <x:c r="A417" s="13">
        <x:v>420</x:v>
      </x:c>
      <x:c r="B417" s="22" t="s">
        <x:v>2109</x:v>
      </x:c>
      <x:c r="C417" s="22" t="s">
        <x:v>1159</x:v>
      </x:c>
      <x:c r="D417" s="22" t="s">
        <x:v>775</x:v>
      </x:c>
      <x:c r="E417" s="15">
        <x:v>17800</x:v>
      </x:c>
      <x:c r="F417" s="14">
        <x:v>1</x:v>
      </x:c>
      <x:c r="G417" s="18">
        <x:f>E417*F417</x:f>
        <x:v>17800</x:v>
      </x:c>
    </x:row>
    <x:row r="418" spans="1:7">
      <x:c r="A418" s="13">
        <x:v>421</x:v>
      </x:c>
      <x:c r="B418" s="22" t="s">
        <x:v>850</x:v>
      </x:c>
      <x:c r="C418" s="22" t="s">
        <x:v>1159</x:v>
      </x:c>
      <x:c r="D418" s="22" t="s">
        <x:v>869</x:v>
      </x:c>
      <x:c r="E418" s="15">
        <x:v>18800</x:v>
      </x:c>
      <x:c r="F418" s="14">
        <x:v>1</x:v>
      </x:c>
      <x:c r="G418" s="18">
        <x:f>E418*F418</x:f>
        <x:v>18800</x:v>
      </x:c>
    </x:row>
    <x:row r="419" spans="1:7">
      <x:c r="A419" s="13">
        <x:v>422</x:v>
      </x:c>
      <x:c r="B419" s="22" t="s">
        <x:v>277</x:v>
      </x:c>
      <x:c r="C419" s="22" t="s">
        <x:v>1159</x:v>
      </x:c>
      <x:c r="D419" s="22" t="s">
        <x:v>930</x:v>
      </x:c>
      <x:c r="E419" s="15">
        <x:v>17800</x:v>
      </x:c>
      <x:c r="F419" s="14">
        <x:v>1</x:v>
      </x:c>
      <x:c r="G419" s="18">
        <x:f>E419*F419</x:f>
        <x:v>17800</x:v>
      </x:c>
    </x:row>
    <x:row r="420" spans="1:7">
      <x:c r="A420" s="13">
        <x:v>423</x:v>
      </x:c>
      <x:c r="B420" s="22" t="s">
        <x:v>2125</x:v>
      </x:c>
      <x:c r="C420" s="22" t="s">
        <x:v>917</x:v>
      </x:c>
      <x:c r="D420" s="22" t="s">
        <x:v>1940</x:v>
      </x:c>
      <x:c r="E420" s="15">
        <x:v>13500</x:v>
      </x:c>
      <x:c r="F420" s="14">
        <x:v>1</x:v>
      </x:c>
      <x:c r="G420" s="18">
        <x:f>E420*F420</x:f>
        <x:v>13500</x:v>
      </x:c>
    </x:row>
    <x:row r="421" spans="1:7">
      <x:c r="A421" s="13">
        <x:v>424</x:v>
      </x:c>
      <x:c r="B421" s="22" t="s">
        <x:v>725</x:v>
      </x:c>
      <x:c r="C421" s="22" t="s">
        <x:v>917</x:v>
      </x:c>
      <x:c r="D421" s="22" t="s">
        <x:v>1940</x:v>
      </x:c>
      <x:c r="E421" s="15">
        <x:v>14500</x:v>
      </x:c>
      <x:c r="F421" s="14">
        <x:v>1</x:v>
      </x:c>
      <x:c r="G421" s="18">
        <x:f>E421*F421</x:f>
        <x:v>14500</x:v>
      </x:c>
    </x:row>
    <x:row r="422" spans="1:7">
      <x:c r="A422" s="13">
        <x:v>425</x:v>
      </x:c>
      <x:c r="B422" s="22" t="s">
        <x:v>2113</x:v>
      </x:c>
      <x:c r="C422" s="22" t="s">
        <x:v>917</x:v>
      </x:c>
      <x:c r="D422" s="22" t="s">
        <x:v>1940</x:v>
      </x:c>
      <x:c r="E422" s="15">
        <x:v>13500</x:v>
      </x:c>
      <x:c r="F422" s="14">
        <x:v>1</x:v>
      </x:c>
      <x:c r="G422" s="18">
        <x:f>E422*F422</x:f>
        <x:v>13500</x:v>
      </x:c>
    </x:row>
    <x:row r="423" spans="1:7">
      <x:c r="A423" s="13">
        <x:v>426</x:v>
      </x:c>
      <x:c r="B423" s="22" t="s">
        <x:v>1246</x:v>
      </x:c>
      <x:c r="C423" s="22" t="s">
        <x:v>917</x:v>
      </x:c>
      <x:c r="D423" s="22" t="s">
        <x:v>1940</x:v>
      </x:c>
      <x:c r="E423" s="15">
        <x:v>13000</x:v>
      </x:c>
      <x:c r="F423" s="14">
        <x:v>1</x:v>
      </x:c>
      <x:c r="G423" s="18">
        <x:f>E423*F423</x:f>
        <x:v>13000</x:v>
      </x:c>
    </x:row>
    <x:row r="424" spans="1:7">
      <x:c r="A424" s="13">
        <x:v>427</x:v>
      </x:c>
      <x:c r="B424" s="22" t="s">
        <x:v>1374</x:v>
      </x:c>
      <x:c r="C424" s="22" t="s">
        <x:v>917</x:v>
      </x:c>
      <x:c r="D424" s="22" t="s">
        <x:v>279</x:v>
      </x:c>
      <x:c r="E424" s="15">
        <x:v>12000</x:v>
      </x:c>
      <x:c r="F424" s="14">
        <x:v>1</x:v>
      </x:c>
      <x:c r="G424" s="18">
        <x:f>E424*F424</x:f>
        <x:v>12000</x:v>
      </x:c>
    </x:row>
    <x:row r="425" spans="1:7">
      <x:c r="A425" s="13">
        <x:v>428</x:v>
      </x:c>
      <x:c r="B425" s="22" t="s">
        <x:v>1402</x:v>
      </x:c>
      <x:c r="C425" s="22" t="s">
        <x:v>917</x:v>
      </x:c>
      <x:c r="D425" s="22" t="s">
        <x:v>939</x:v>
      </x:c>
      <x:c r="E425" s="15">
        <x:v>12000</x:v>
      </x:c>
      <x:c r="F425" s="14">
        <x:v>1</x:v>
      </x:c>
      <x:c r="G425" s="18">
        <x:f>E425*F425</x:f>
        <x:v>12000</x:v>
      </x:c>
    </x:row>
    <x:row r="426" spans="1:7">
      <x:c r="A426" s="13">
        <x:v>429</x:v>
      </x:c>
      <x:c r="B426" s="22" t="s">
        <x:v>1198</x:v>
      </x:c>
      <x:c r="C426" s="22" t="s">
        <x:v>917</x:v>
      </x:c>
      <x:c r="D426" s="22" t="s">
        <x:v>130</x:v>
      </x:c>
      <x:c r="E426" s="15">
        <x:v>12000</x:v>
      </x:c>
      <x:c r="F426" s="14">
        <x:v>1</x:v>
      </x:c>
      <x:c r="G426" s="18">
        <x:f>E426*F426</x:f>
        <x:v>12000</x:v>
      </x:c>
    </x:row>
    <x:row r="427" spans="1:7">
      <x:c r="A427" s="13">
        <x:v>430</x:v>
      </x:c>
      <x:c r="B427" s="22" t="s">
        <x:v>815</x:v>
      </x:c>
      <x:c r="C427" s="22" t="s">
        <x:v>1102</x:v>
      </x:c>
      <x:c r="D427" s="22" t="s">
        <x:v>670</x:v>
      </x:c>
      <x:c r="E427" s="15">
        <x:v>12000</x:v>
      </x:c>
      <x:c r="F427" s="14">
        <x:v>1</x:v>
      </x:c>
      <x:c r="G427" s="18">
        <x:f>E427*F427</x:f>
        <x:v>12000</x:v>
      </x:c>
    </x:row>
    <x:row r="428" spans="1:7">
      <x:c r="A428" s="13">
        <x:v>431</x:v>
      </x:c>
      <x:c r="B428" s="22" t="s">
        <x:v>417</x:v>
      </x:c>
      <x:c r="C428" s="22" t="s">
        <x:v>1102</x:v>
      </x:c>
      <x:c r="D428" s="22" t="s">
        <x:v>1029</x:v>
      </x:c>
      <x:c r="E428" s="15">
        <x:v>17000</x:v>
      </x:c>
      <x:c r="F428" s="14">
        <x:v>1</x:v>
      </x:c>
      <x:c r="G428" s="18">
        <x:f>E428*F428</x:f>
        <x:v>17000</x:v>
      </x:c>
    </x:row>
    <x:row r="429" spans="1:7">
      <x:c r="A429" s="13">
        <x:v>432</x:v>
      </x:c>
      <x:c r="B429" s="22" t="s">
        <x:v>682</x:v>
      </x:c>
      <x:c r="C429" s="22" t="s">
        <x:v>1102</x:v>
      </x:c>
      <x:c r="D429" s="22" t="s">
        <x:v>754</x:v>
      </x:c>
      <x:c r="E429" s="15">
        <x:v>16800</x:v>
      </x:c>
      <x:c r="F429" s="14">
        <x:v>1</x:v>
      </x:c>
      <x:c r="G429" s="18">
        <x:f>E429*F429</x:f>
        <x:v>16800</x:v>
      </x:c>
    </x:row>
    <x:row r="430" spans="1:7">
      <x:c r="A430" s="13">
        <x:v>434</x:v>
      </x:c>
      <x:c r="B430" s="22" t="s">
        <x:v>121</x:v>
      </x:c>
      <x:c r="C430" s="22" t="s">
        <x:v>1102</x:v>
      </x:c>
      <x:c r="D430" s="22" t="s">
        <x:v>447</x:v>
      </x:c>
      <x:c r="E430" s="15">
        <x:v>13500</x:v>
      </x:c>
      <x:c r="F430" s="14">
        <x:v>1</x:v>
      </x:c>
      <x:c r="G430" s="18">
        <x:f>E430*F430</x:f>
        <x:v>13500</x:v>
      </x:c>
    </x:row>
    <x:row r="431" spans="1:7">
      <x:c r="A431" s="13">
        <x:v>435</x:v>
      </x:c>
      <x:c r="B431" s="22" t="s">
        <x:v>1611</x:v>
      </x:c>
      <x:c r="C431" s="22" t="s">
        <x:v>1102</x:v>
      </x:c>
      <x:c r="D431" s="22" t="s">
        <x:v>172</x:v>
      </x:c>
      <x:c r="E431" s="15">
        <x:v>22000</x:v>
      </x:c>
      <x:c r="F431" s="14">
        <x:v>1</x:v>
      </x:c>
      <x:c r="G431" s="18">
        <x:f>E431*F431</x:f>
        <x:v>22000</x:v>
      </x:c>
    </x:row>
    <x:row r="432" spans="1:7">
      <x:c r="A432" s="13">
        <x:v>436</x:v>
      </x:c>
      <x:c r="B432" s="22" t="s">
        <x:v>507</x:v>
      </x:c>
      <x:c r="C432" s="22" t="s">
        <x:v>1102</x:v>
      </x:c>
      <x:c r="D432" s="22" t="s">
        <x:v>494</x:v>
      </x:c>
      <x:c r="E432" s="15">
        <x:v>15000</x:v>
      </x:c>
      <x:c r="F432" s="14">
        <x:v>1</x:v>
      </x:c>
      <x:c r="G432" s="18">
        <x:f>E432*F432</x:f>
        <x:v>15000</x:v>
      </x:c>
    </x:row>
    <x:row r="433" spans="1:7">
      <x:c r="A433" s="13">
        <x:v>437</x:v>
      </x:c>
      <x:c r="B433" s="22" t="s">
        <x:v>1941</x:v>
      </x:c>
      <x:c r="C433" s="22" t="s">
        <x:v>1102</x:v>
      </x:c>
      <x:c r="D433" s="22" t="s">
        <x:v>1979</x:v>
      </x:c>
      <x:c r="E433" s="15">
        <x:v>11000</x:v>
      </x:c>
      <x:c r="F433" s="11">
        <x:v>1</x:v>
      </x:c>
      <x:c r="G433" s="18">
        <x:f>E433*F433</x:f>
        <x:v>11000</x:v>
      </x:c>
    </x:row>
    <x:row r="434" spans="1:7">
      <x:c r="A434" s="13">
        <x:v>438</x:v>
      </x:c>
      <x:c r="B434" s="22" t="s">
        <x:v>1076</x:v>
      </x:c>
      <x:c r="C434" s="22" t="s">
        <x:v>1102</x:v>
      </x:c>
      <x:c r="D434" s="22" t="s">
        <x:v>806</x:v>
      </x:c>
      <x:c r="E434" s="15">
        <x:v>11000</x:v>
      </x:c>
      <x:c r="F434" s="11">
        <x:v>1</x:v>
      </x:c>
      <x:c r="G434" s="18">
        <x:f>E434*F434</x:f>
        <x:v>11000</x:v>
      </x:c>
    </x:row>
    <x:row r="435" spans="1:7">
      <x:c r="A435" s="13">
        <x:v>439</x:v>
      </x:c>
      <x:c r="B435" s="22" t="s">
        <x:v>1348</x:v>
      </x:c>
      <x:c r="C435" s="22" t="s">
        <x:v>1102</x:v>
      </x:c>
      <x:c r="D435" s="22" t="s">
        <x:v>1743</x:v>
      </x:c>
      <x:c r="E435" s="15">
        <x:v>22000</x:v>
      </x:c>
      <x:c r="F435" s="11">
        <x:v>1</x:v>
      </x:c>
      <x:c r="G435" s="18">
        <x:f>E435*F435</x:f>
        <x:v>22000</x:v>
      </x:c>
    </x:row>
    <x:row r="436" spans="1:7">
      <x:c r="A436" s="13">
        <x:v>440</x:v>
      </x:c>
      <x:c r="B436" s="22" t="s">
        <x:v>538</x:v>
      </x:c>
      <x:c r="C436" s="22" t="s">
        <x:v>1102</x:v>
      </x:c>
      <x:c r="D436" s="22" t="s">
        <x:v>1743</x:v>
      </x:c>
      <x:c r="E436" s="15">
        <x:v>22000</x:v>
      </x:c>
      <x:c r="F436" s="11">
        <x:v>1</x:v>
      </x:c>
      <x:c r="G436" s="18">
        <x:f>E436*F436</x:f>
        <x:v>22000</x:v>
      </x:c>
    </x:row>
    <x:row r="437" spans="1:7">
      <x:c r="A437" s="13">
        <x:v>441</x:v>
      </x:c>
      <x:c r="B437" s="22" t="s">
        <x:v>1381</x:v>
      </x:c>
      <x:c r="C437" s="22" t="s">
        <x:v>1102</x:v>
      </x:c>
      <x:c r="D437" s="22" t="s">
        <x:v>615</x:v>
      </x:c>
      <x:c r="E437" s="15">
        <x:v>13000</x:v>
      </x:c>
      <x:c r="F437" s="11">
        <x:v>1</x:v>
      </x:c>
      <x:c r="G437" s="18">
        <x:f>E437*F437</x:f>
        <x:v>13000</x:v>
      </x:c>
    </x:row>
    <x:row r="438" spans="1:7">
      <x:c r="A438" s="13">
        <x:v>442</x:v>
      </x:c>
      <x:c r="B438" s="22" t="s">
        <x:v>1189</x:v>
      </x:c>
      <x:c r="C438" s="22" t="s">
        <x:v>1102</x:v>
      </x:c>
      <x:c r="D438" s="22" t="s">
        <x:v>156</x:v>
      </x:c>
      <x:c r="E438" s="15">
        <x:v>8800</x:v>
      </x:c>
      <x:c r="F438" s="14">
        <x:v>1</x:v>
      </x:c>
      <x:c r="G438" s="18">
        <x:f>E438*F438</x:f>
        <x:v>8800</x:v>
      </x:c>
    </x:row>
    <x:row r="439" spans="1:7">
      <x:c r="A439" s="13">
        <x:v>443</x:v>
      </x:c>
      <x:c r="B439" s="22" t="s">
        <x:v>457</x:v>
      </x:c>
      <x:c r="C439" s="22" t="s">
        <x:v>700</x:v>
      </x:c>
      <x:c r="D439" s="22" t="s">
        <x:v>1982</x:v>
      </x:c>
      <x:c r="E439" s="15">
        <x:v>16000</x:v>
      </x:c>
      <x:c r="F439" s="14">
        <x:v>1</x:v>
      </x:c>
      <x:c r="G439" s="18">
        <x:f>E439*F439</x:f>
        <x:v>16000</x:v>
      </x:c>
    </x:row>
    <x:row r="440" spans="1:7">
      <x:c r="A440" s="13">
        <x:v>444</x:v>
      </x:c>
      <x:c r="B440" s="22" t="s">
        <x:v>1268</x:v>
      </x:c>
      <x:c r="C440" s="22" t="s">
        <x:v>700</x:v>
      </x:c>
      <x:c r="D440" s="22" t="s">
        <x:v>1299</x:v>
      </x:c>
      <x:c r="E440" s="15">
        <x:v>16500</x:v>
      </x:c>
      <x:c r="F440" s="14">
        <x:v>1</x:v>
      </x:c>
      <x:c r="G440" s="18">
        <x:f>E440*F440</x:f>
        <x:v>16500</x:v>
      </x:c>
    </x:row>
    <x:row r="441" spans="1:7">
      <x:c r="A441" s="13">
        <x:v>445</x:v>
      </x:c>
      <x:c r="B441" s="22" t="s">
        <x:v>47</x:v>
      </x:c>
      <x:c r="C441" s="22" t="s">
        <x:v>700</x:v>
      </x:c>
      <x:c r="D441" s="22" t="s">
        <x:v>249</x:v>
      </x:c>
      <x:c r="E441" s="15">
        <x:v>15000</x:v>
      </x:c>
      <x:c r="F441" s="11">
        <x:v>1</x:v>
      </x:c>
      <x:c r="G441" s="18">
        <x:f>E441*F441</x:f>
        <x:v>15000</x:v>
      </x:c>
    </x:row>
    <x:row r="442" spans="1:7">
      <x:c r="A442" s="13">
        <x:v>446</x:v>
      </x:c>
      <x:c r="B442" s="22" t="s">
        <x:v>1780</x:v>
      </x:c>
      <x:c r="C442" s="22" t="s">
        <x:v>1188</x:v>
      </x:c>
      <x:c r="D442" s="22" t="s">
        <x:v>1800</x:v>
      </x:c>
      <x:c r="E442" s="15">
        <x:v>15000</x:v>
      </x:c>
      <x:c r="F442" s="14">
        <x:v>1</x:v>
      </x:c>
      <x:c r="G442" s="18">
        <x:f>E442*F442</x:f>
        <x:v>15000</x:v>
      </x:c>
    </x:row>
    <x:row r="443" spans="1:7">
      <x:c r="A443" s="13">
        <x:v>447</x:v>
      </x:c>
      <x:c r="B443" s="22" t="s">
        <x:v>2116</x:v>
      </x:c>
      <x:c r="C443" s="22" t="s">
        <x:v>1146</x:v>
      </x:c>
      <x:c r="D443" s="22" t="s">
        <x:v>1955</x:v>
      </x:c>
      <x:c r="E443" s="15">
        <x:v>12000</x:v>
      </x:c>
      <x:c r="F443" s="14">
        <x:v>1</x:v>
      </x:c>
      <x:c r="G443" s="18">
        <x:f>E443*F443</x:f>
        <x:v>12000</x:v>
      </x:c>
    </x:row>
    <x:row r="444" spans="1:7">
      <x:c r="A444" s="13">
        <x:v>448</x:v>
      </x:c>
      <x:c r="B444" s="22" t="s">
        <x:v>1626</x:v>
      </x:c>
      <x:c r="C444" s="22" t="s">
        <x:v>1146</x:v>
      </x:c>
      <x:c r="D444" s="22" t="s">
        <x:v>858</x:v>
      </x:c>
      <x:c r="E444" s="15">
        <x:v>16000</x:v>
      </x:c>
      <x:c r="F444" s="14">
        <x:v>1</x:v>
      </x:c>
      <x:c r="G444" s="18">
        <x:f>E444*F444</x:f>
        <x:v>16000</x:v>
      </x:c>
    </x:row>
    <x:row r="445" spans="1:7">
      <x:c r="A445" s="13">
        <x:v>449</x:v>
      </x:c>
      <x:c r="B445" s="22" t="s">
        <x:v>85</x:v>
      </x:c>
      <x:c r="C445" s="22" t="s">
        <x:v>1146</x:v>
      </x:c>
      <x:c r="D445" s="22" t="s">
        <x:v>880</x:v>
      </x:c>
      <x:c r="E445" s="15">
        <x:v>16000</x:v>
      </x:c>
      <x:c r="F445" s="14">
        <x:v>1</x:v>
      </x:c>
      <x:c r="G445" s="18">
        <x:f>E445*F445</x:f>
        <x:v>16000</x:v>
      </x:c>
    </x:row>
    <x:row r="446" spans="1:7">
      <x:c r="A446" s="13">
        <x:v>450</x:v>
      </x:c>
      <x:c r="B446" s="22" t="s">
        <x:v>392</x:v>
      </x:c>
      <x:c r="C446" s="22" t="s">
        <x:v>1146</x:v>
      </x:c>
      <x:c r="D446" s="22" t="s">
        <x:v>1831</x:v>
      </x:c>
      <x:c r="E446" s="15">
        <x:v>17000</x:v>
      </x:c>
      <x:c r="F446" s="14">
        <x:v>1</x:v>
      </x:c>
      <x:c r="G446" s="18">
        <x:f>E446*F446</x:f>
        <x:v>17000</x:v>
      </x:c>
    </x:row>
    <x:row r="447" spans="1:7">
      <x:c r="A447" s="13">
        <x:v>451</x:v>
      </x:c>
      <x:c r="B447" s="22" t="s">
        <x:v>1532</x:v>
      </x:c>
      <x:c r="C447" s="22" t="s">
        <x:v>1146</x:v>
      </x:c>
      <x:c r="D447" s="22" t="s">
        <x:v>872</x:v>
      </x:c>
      <x:c r="E447" s="15">
        <x:v>15000</x:v>
      </x:c>
      <x:c r="F447" s="14">
        <x:v>1</x:v>
      </x:c>
      <x:c r="G447" s="18">
        <x:f>E447*F447</x:f>
        <x:v>15000</x:v>
      </x:c>
    </x:row>
    <x:row r="448" spans="1:7">
      <x:c r="A448" s="13">
        <x:v>452</x:v>
      </x:c>
      <x:c r="B448" s="22" t="s">
        <x:v>1396</x:v>
      </x:c>
      <x:c r="C448" s="22" t="s">
        <x:v>1146</x:v>
      </x:c>
      <x:c r="D448" s="22" t="s">
        <x:v>1627</x:v>
      </x:c>
      <x:c r="E448" s="15">
        <x:v>15000</x:v>
      </x:c>
      <x:c r="F448" s="14">
        <x:v>1</x:v>
      </x:c>
      <x:c r="G448" s="18">
        <x:f>E448*F448</x:f>
        <x:v>15000</x:v>
      </x:c>
    </x:row>
    <x:row r="449" spans="1:7">
      <x:c r="A449" s="13">
        <x:v>453</x:v>
      </x:c>
      <x:c r="B449" s="22" t="s">
        <x:v>412</x:v>
      </x:c>
      <x:c r="C449" s="22" t="s">
        <x:v>1146</x:v>
      </x:c>
      <x:c r="D449" s="22" t="s">
        <x:v>1324</x:v>
      </x:c>
      <x:c r="E449" s="15">
        <x:v>20000</x:v>
      </x:c>
      <x:c r="F449" s="14">
        <x:v>1</x:v>
      </x:c>
      <x:c r="G449" s="18">
        <x:f>E449*F449</x:f>
        <x:v>20000</x:v>
      </x:c>
    </x:row>
    <x:row r="450" spans="1:7">
      <x:c r="A450" s="13">
        <x:v>454</x:v>
      </x:c>
      <x:c r="B450" s="22" t="s">
        <x:v>300</x:v>
      </x:c>
      <x:c r="C450" s="22" t="s">
        <x:v>1146</x:v>
      </x:c>
      <x:c r="D450" s="22" t="s">
        <x:v>920</x:v>
      </x:c>
      <x:c r="E450" s="15">
        <x:v>15000</x:v>
      </x:c>
      <x:c r="F450" s="14">
        <x:v>1</x:v>
      </x:c>
      <x:c r="G450" s="18">
        <x:f>E450*F450</x:f>
        <x:v>15000</x:v>
      </x:c>
    </x:row>
    <x:row r="451" spans="1:7">
      <x:c r="A451" s="13">
        <x:v>455</x:v>
      </x:c>
      <x:c r="B451" s="22" t="s">
        <x:v>715</x:v>
      </x:c>
      <x:c r="C451" s="22" t="s">
        <x:v>997</x:v>
      </x:c>
      <x:c r="D451" s="22" t="s">
        <x:v>257</x:v>
      </x:c>
      <x:c r="E451" s="15">
        <x:v>12000</x:v>
      </x:c>
      <x:c r="F451" s="14">
        <x:v>1</x:v>
      </x:c>
      <x:c r="G451" s="18">
        <x:f>E451*F451</x:f>
        <x:v>12000</x:v>
      </x:c>
    </x:row>
    <x:row r="452" spans="1:7">
      <x:c r="A452" s="13">
        <x:v>456</x:v>
      </x:c>
      <x:c r="B452" s="22" t="s">
        <x:v>65</x:v>
      </x:c>
      <x:c r="C452" s="22" t="s">
        <x:v>997</x:v>
      </x:c>
      <x:c r="D452" s="22" t="s">
        <x:v>298</x:v>
      </x:c>
      <x:c r="E452" s="15">
        <x:v>12000</x:v>
      </x:c>
      <x:c r="F452" s="14">
        <x:v>1</x:v>
      </x:c>
      <x:c r="G452" s="18">
        <x:f>E452*F452</x:f>
        <x:v>12000</x:v>
      </x:c>
    </x:row>
    <x:row r="453" spans="1:7">
      <x:c r="A453" s="13">
        <x:v>457</x:v>
      </x:c>
      <x:c r="B453" s="22" t="s">
        <x:v>247</x:v>
      </x:c>
      <x:c r="C453" s="22" t="s">
        <x:v>1813</x:v>
      </x:c>
      <x:c r="D453" s="22" t="s">
        <x:v>710</x:v>
      </x:c>
      <x:c r="E453" s="15">
        <x:v>15000</x:v>
      </x:c>
      <x:c r="F453" s="14">
        <x:v>1</x:v>
      </x:c>
      <x:c r="G453" s="18">
        <x:f>E453*F453</x:f>
        <x:v>15000</x:v>
      </x:c>
    </x:row>
    <x:row r="454" spans="1:7">
      <x:c r="A454" s="13">
        <x:v>458</x:v>
      </x:c>
      <x:c r="B454" s="22" t="s">
        <x:v>1632</x:v>
      </x:c>
      <x:c r="C454" s="22" t="s">
        <x:v>750</x:v>
      </x:c>
      <x:c r="D454" s="22" t="s">
        <x:v>2115</x:v>
      </x:c>
      <x:c r="E454" s="15">
        <x:v>19800</x:v>
      </x:c>
      <x:c r="F454" s="14">
        <x:v>1</x:v>
      </x:c>
      <x:c r="G454" s="18">
        <x:f>E454*F454</x:f>
        <x:v>19800</x:v>
      </x:c>
    </x:row>
    <x:row r="455" spans="1:7">
      <x:c r="A455" s="13">
        <x:v>459</x:v>
      </x:c>
      <x:c r="B455" s="22" t="s">
        <x:v>572</x:v>
      </x:c>
      <x:c r="C455" s="22" t="s">
        <x:v>909</x:v>
      </x:c>
      <x:c r="D455" s="22" t="s">
        <x:v>326</x:v>
      </x:c>
      <x:c r="E455" s="15">
        <x:v>13800</x:v>
      </x:c>
      <x:c r="F455" s="14">
        <x:v>1</x:v>
      </x:c>
      <x:c r="G455" s="18">
        <x:f>E455*F455</x:f>
        <x:v>13800</x:v>
      </x:c>
    </x:row>
    <x:row r="456" spans="1:7">
      <x:c r="A456" s="13">
        <x:v>460</x:v>
      </x:c>
      <x:c r="B456" s="22" t="s">
        <x:v>136</x:v>
      </x:c>
      <x:c r="C456" s="22" t="s">
        <x:v>909</x:v>
      </x:c>
      <x:c r="D456" s="22" t="s">
        <x:v>330</x:v>
      </x:c>
      <x:c r="E456" s="15">
        <x:v>12000</x:v>
      </x:c>
      <x:c r="F456" s="14">
        <x:v>1</x:v>
      </x:c>
      <x:c r="G456" s="18">
        <x:f>E456*F456</x:f>
        <x:v>12000</x:v>
      </x:c>
    </x:row>
    <x:row r="457" spans="1:7">
      <x:c r="A457" s="13">
        <x:v>461</x:v>
      </x:c>
      <x:c r="B457" s="22" t="s">
        <x:v>246</x:v>
      </x:c>
      <x:c r="C457" s="22" t="s">
        <x:v>1933</x:v>
      </x:c>
      <x:c r="D457" s="22" t="s">
        <x:v>495</x:v>
      </x:c>
      <x:c r="E457" s="15">
        <x:v>16500</x:v>
      </x:c>
      <x:c r="F457" s="11">
        <x:v>1</x:v>
      </x:c>
      <x:c r="G457" s="18">
        <x:f>E457*F457</x:f>
        <x:v>16500</x:v>
      </x:c>
    </x:row>
    <x:row r="458" spans="1:7">
      <x:c r="A458" s="13">
        <x:v>462</x:v>
      </x:c>
      <x:c r="B458" s="22" t="s">
        <x:v>1620</x:v>
      </x:c>
      <x:c r="C458" s="22" t="s">
        <x:v>1647</x:v>
      </x:c>
      <x:c r="D458" s="22" t="s">
        <x:v>1698</x:v>
      </x:c>
      <x:c r="E458" s="15">
        <x:v>11000</x:v>
      </x:c>
      <x:c r="F458" s="14">
        <x:v>1</x:v>
      </x:c>
      <x:c r="G458" s="18">
        <x:f>E458*F458</x:f>
        <x:v>11000</x:v>
      </x:c>
    </x:row>
    <x:row r="459" spans="1:7">
      <x:c r="A459" s="13">
        <x:v>463</x:v>
      </x:c>
      <x:c r="B459" s="22" t="s">
        <x:v>2031</x:v>
      </x:c>
      <x:c r="C459" s="22" t="s">
        <x:v>626</x:v>
      </x:c>
      <x:c r="D459" s="22" t="s">
        <x:v>1570</x:v>
      </x:c>
      <x:c r="E459" s="15">
        <x:v>18000</x:v>
      </x:c>
      <x:c r="F459" s="14">
        <x:v>1</x:v>
      </x:c>
      <x:c r="G459" s="18">
        <x:f>E459*F459</x:f>
        <x:v>18000</x:v>
      </x:c>
    </x:row>
    <x:row r="460" spans="1:7">
      <x:c r="A460" s="13">
        <x:v>464</x:v>
      </x:c>
      <x:c r="B460" s="22" t="s">
        <x:v>1998</x:v>
      </x:c>
      <x:c r="C460" s="22" t="s">
        <x:v>1053</x:v>
      </x:c>
      <x:c r="D460" s="22" t="s">
        <x:v>825</x:v>
      </x:c>
      <x:c r="E460" s="15">
        <x:v>16000</x:v>
      </x:c>
      <x:c r="F460" s="11">
        <x:v>1</x:v>
      </x:c>
      <x:c r="G460" s="18">
        <x:f>E460*F460</x:f>
        <x:v>16000</x:v>
      </x:c>
    </x:row>
    <x:row r="461" spans="1:7">
      <x:c r="A461" s="13">
        <x:v>465</x:v>
      </x:c>
      <x:c r="B461" s="22" t="s">
        <x:v>472</x:v>
      </x:c>
      <x:c r="C461" s="22" t="s">
        <x:v>857</x:v>
      </x:c>
      <x:c r="D461" s="22" t="s">
        <x:v>1713</x:v>
      </x:c>
      <x:c r="E461" s="15">
        <x:v>16000</x:v>
      </x:c>
      <x:c r="F461" s="14">
        <x:v>1</x:v>
      </x:c>
      <x:c r="G461" s="18">
        <x:f>E461*F461</x:f>
        <x:v>16000</x:v>
      </x:c>
    </x:row>
    <x:row r="462" spans="1:7">
      <x:c r="A462" s="13">
        <x:v>466</x:v>
      </x:c>
      <x:c r="B462" s="22" t="s">
        <x:v>1838</x:v>
      </x:c>
      <x:c r="C462" s="22" t="s">
        <x:v>2000</x:v>
      </x:c>
      <x:c r="D462" s="22" t="s">
        <x:v>1696</x:v>
      </x:c>
      <x:c r="E462" s="15">
        <x:v>13000</x:v>
      </x:c>
      <x:c r="F462" s="11">
        <x:v>1</x:v>
      </x:c>
      <x:c r="G462" s="18">
        <x:f>E462*F462</x:f>
        <x:v>13000</x:v>
      </x:c>
    </x:row>
    <x:row r="463" spans="1:7">
      <x:c r="A463" s="13">
        <x:v>467</x:v>
      </x:c>
      <x:c r="B463" s="22" t="s">
        <x:v>1364</x:v>
      </x:c>
      <x:c r="C463" s="22" t="s">
        <x:v>945</x:v>
      </x:c>
      <x:c r="D463" s="22" t="s">
        <x:v>448</x:v>
      </x:c>
      <x:c r="E463" s="15">
        <x:v>16000</x:v>
      </x:c>
      <x:c r="F463" s="14">
        <x:v>1</x:v>
      </x:c>
      <x:c r="G463" s="18">
        <x:f>E463*F463</x:f>
        <x:v>16000</x:v>
      </x:c>
    </x:row>
    <x:row r="464" spans="1:7">
      <x:c r="A464" s="13">
        <x:v>468</x:v>
      </x:c>
      <x:c r="B464" s="22" t="s">
        <x:v>2108</x:v>
      </x:c>
      <x:c r="C464" s="22" t="s">
        <x:v>1923</x:v>
      </x:c>
      <x:c r="D464" s="22" t="s">
        <x:v>1442</x:v>
      </x:c>
      <x:c r="E464" s="15">
        <x:v>17800</x:v>
      </x:c>
      <x:c r="F464" s="14">
        <x:v>1</x:v>
      </x:c>
      <x:c r="G464" s="18">
        <x:f>E464*F464</x:f>
        <x:v>17800</x:v>
      </x:c>
    </x:row>
    <x:row r="465" spans="1:7">
      <x:c r="A465" s="13">
        <x:v>469</x:v>
      </x:c>
      <x:c r="B465" s="22" t="s">
        <x:v>30</x:v>
      </x:c>
      <x:c r="C465" s="22" t="s">
        <x:v>1923</x:v>
      </x:c>
      <x:c r="D465" s="22" t="s">
        <x:v>1739</x:v>
      </x:c>
      <x:c r="E465" s="15">
        <x:v>17800</x:v>
      </x:c>
      <x:c r="F465" s="14">
        <x:v>1</x:v>
      </x:c>
      <x:c r="G465" s="18">
        <x:f>E465*F465</x:f>
        <x:v>17800</x:v>
      </x:c>
    </x:row>
    <x:row r="466" spans="1:7">
      <x:c r="A466" s="13">
        <x:v>470</x:v>
      </x:c>
      <x:c r="B466" s="22" t="s">
        <x:v>16</x:v>
      </x:c>
      <x:c r="C466" s="22" t="s">
        <x:v>1923</x:v>
      </x:c>
      <x:c r="D466" s="22" t="s">
        <x:v>1432</x:v>
      </x:c>
      <x:c r="E466" s="15">
        <x:v>17800</x:v>
      </x:c>
      <x:c r="F466" s="14">
        <x:v>1</x:v>
      </x:c>
      <x:c r="G466" s="18">
        <x:f>E466*F466</x:f>
        <x:v>17800</x:v>
      </x:c>
    </x:row>
    <x:row r="467" spans="1:7">
      <x:c r="A467" s="13">
        <x:v>471</x:v>
      </x:c>
      <x:c r="B467" s="22" t="s">
        <x:v>672</x:v>
      </x:c>
      <x:c r="C467" s="22" t="s">
        <x:v>1976</x:v>
      </x:c>
      <x:c r="D467" s="22" t="s">
        <x:v>1406</x:v>
      </x:c>
      <x:c r="E467" s="15">
        <x:v>13000</x:v>
      </x:c>
      <x:c r="F467" s="14">
        <x:v>1</x:v>
      </x:c>
      <x:c r="G467" s="18">
        <x:f>E467*F467</x:f>
        <x:v>13000</x:v>
      </x:c>
    </x:row>
    <x:row r="468" spans="1:7">
      <x:c r="A468" s="13">
        <x:v>472</x:v>
      </x:c>
      <x:c r="B468" s="22" t="s">
        <x:v>672</x:v>
      </x:c>
      <x:c r="C468" s="22" t="s">
        <x:v>1976</x:v>
      </x:c>
      <x:c r="D468" s="22" t="s">
        <x:v>1406</x:v>
      </x:c>
      <x:c r="E468" s="15">
        <x:v>13000</x:v>
      </x:c>
      <x:c r="F468" s="11">
        <x:v>1</x:v>
      </x:c>
      <x:c r="G468" s="18">
        <x:f>E468*F468</x:f>
        <x:v>13000</x:v>
      </x:c>
    </x:row>
    <x:row r="469" spans="1:7">
      <x:c r="A469" s="13">
        <x:v>473</x:v>
      </x:c>
      <x:c r="B469" s="22" t="s">
        <x:v>177</x:v>
      </x:c>
      <x:c r="C469" s="22" t="s">
        <x:v>1976</x:v>
      </x:c>
      <x:c r="D469" s="22" t="s">
        <x:v>807</x:v>
      </x:c>
      <x:c r="E469" s="15">
        <x:v>13500</x:v>
      </x:c>
      <x:c r="F469" s="11">
        <x:v>1</x:v>
      </x:c>
      <x:c r="G469" s="18">
        <x:f>E469*F469</x:f>
        <x:v>13500</x:v>
      </x:c>
    </x:row>
    <x:row r="470" spans="1:7">
      <x:c r="A470" s="13">
        <x:v>474</x:v>
      </x:c>
      <x:c r="B470" s="22" t="s">
        <x:v>1300</x:v>
      </x:c>
      <x:c r="C470" s="22" t="s">
        <x:v>1976</x:v>
      </x:c>
      <x:c r="D470" s="22" t="s">
        <x:v>1406</x:v>
      </x:c>
      <x:c r="E470" s="15">
        <x:v>13000</x:v>
      </x:c>
      <x:c r="F470" s="11">
        <x:v>1</x:v>
      </x:c>
      <x:c r="G470" s="18">
        <x:f>E470*F470</x:f>
        <x:v>13000</x:v>
      </x:c>
    </x:row>
    <x:row r="471" spans="1:7">
      <x:c r="A471" s="13">
        <x:v>475</x:v>
      </x:c>
      <x:c r="B471" s="22" t="s">
        <x:v>1356</x:v>
      </x:c>
      <x:c r="C471" s="22" t="s">
        <x:v>1976</x:v>
      </x:c>
      <x:c r="D471" s="22" t="s">
        <x:v>976</x:v>
      </x:c>
      <x:c r="E471" s="15">
        <x:v>14000</x:v>
      </x:c>
      <x:c r="F471" s="11">
        <x:v>1</x:v>
      </x:c>
      <x:c r="G471" s="18">
        <x:f>E471*F471</x:f>
        <x:v>14000</x:v>
      </x:c>
    </x:row>
    <x:row r="472" spans="1:7">
      <x:c r="A472" s="13">
        <x:v>476</x:v>
      </x:c>
      <x:c r="B472" s="22" t="s">
        <x:v>1264</x:v>
      </x:c>
      <x:c r="C472" s="22" t="s">
        <x:v>1976</x:v>
      </x:c>
      <x:c r="D472" s="22" t="s">
        <x:v>799</x:v>
      </x:c>
      <x:c r="E472" s="15">
        <x:v>14000</x:v>
      </x:c>
      <x:c r="F472" s="11">
        <x:v>1</x:v>
      </x:c>
      <x:c r="G472" s="18">
        <x:f>E472*F472</x:f>
        <x:v>14000</x:v>
      </x:c>
    </x:row>
    <x:row r="473" spans="1:7">
      <x:c r="A473" s="13">
        <x:v>477</x:v>
      </x:c>
      <x:c r="B473" s="22" t="s">
        <x:v>1961</x:v>
      </x:c>
      <x:c r="C473" s="22" t="s">
        <x:v>1970</x:v>
      </x:c>
      <x:c r="D473" s="22" t="s">
        <x:v>2027</x:v>
      </x:c>
      <x:c r="E473" s="15">
        <x:v>21000</x:v>
      </x:c>
      <x:c r="F473" s="11">
        <x:v>1</x:v>
      </x:c>
      <x:c r="G473" s="18">
        <x:f>E473*F473</x:f>
        <x:v>21000</x:v>
      </x:c>
    </x:row>
    <x:row r="474" spans="1:7">
      <x:c r="A474" s="13">
        <x:v>478</x:v>
      </x:c>
      <x:c r="B474" s="22" t="s">
        <x:v>1540</x:v>
      </x:c>
      <x:c r="C474" s="22" t="s">
        <x:v>793</x:v>
      </x:c>
      <x:c r="D474" s="22" t="s">
        <x:v>5</x:v>
      </x:c>
      <x:c r="E474" s="15">
        <x:v>13500</x:v>
      </x:c>
      <x:c r="F474" s="14">
        <x:v>1</x:v>
      </x:c>
      <x:c r="G474" s="18">
        <x:f>E474*F474</x:f>
        <x:v>13500</x:v>
      </x:c>
    </x:row>
    <x:row r="475" spans="1:7">
      <x:c r="A475" s="13">
        <x:v>479</x:v>
      </x:c>
      <x:c r="B475" s="22" t="s">
        <x:v>1641</x:v>
      </x:c>
      <x:c r="C475" s="22" t="s">
        <x:v>1168</x:v>
      </x:c>
      <x:c r="D475" s="22" t="s">
        <x:v>1712</x:v>
      </x:c>
      <x:c r="E475" s="15">
        <x:v>15800</x:v>
      </x:c>
      <x:c r="F475" s="14">
        <x:v>1</x:v>
      </x:c>
      <x:c r="G475" s="18">
        <x:f>E475*F475</x:f>
        <x:v>15800</x:v>
      </x:c>
    </x:row>
    <x:row r="476" spans="1:7">
      <x:c r="A476" s="13">
        <x:v>480</x:v>
      </x:c>
      <x:c r="B476" s="22" t="s">
        <x:v>352</x:v>
      </x:c>
      <x:c r="C476" s="22" t="s">
        <x:v>1565</x:v>
      </x:c>
      <x:c r="D476" s="22" t="s">
        <x:v>778</x:v>
      </x:c>
      <x:c r="E476" s="15">
        <x:v>25000</x:v>
      </x:c>
      <x:c r="F476" s="14">
        <x:v>1</x:v>
      </x:c>
      <x:c r="G476" s="18">
        <x:f>E476*F476</x:f>
        <x:v>25000</x:v>
      </x:c>
    </x:row>
    <x:row r="477" spans="1:7">
      <x:c r="A477" s="13">
        <x:v>481</x:v>
      </x:c>
      <x:c r="B477" s="22" t="s">
        <x:v>1263</x:v>
      </x:c>
      <x:c r="C477" s="22" t="s">
        <x:v>819</x:v>
      </x:c>
      <x:c r="D477" s="22" t="s">
        <x:v>966</x:v>
      </x:c>
      <x:c r="E477" s="15">
        <x:v>32000</x:v>
      </x:c>
      <x:c r="F477" s="11">
        <x:v>1</x:v>
      </x:c>
      <x:c r="G477" s="18">
        <x:f>E477*F477</x:f>
        <x:v>32000</x:v>
      </x:c>
    </x:row>
    <x:row r="478" spans="1:7">
      <x:c r="A478" s="13">
        <x:v>482</x:v>
      </x:c>
      <x:c r="B478" s="22" t="s">
        <x:v>356</x:v>
      </x:c>
      <x:c r="C478" s="22" t="s">
        <x:v>1046</x:v>
      </x:c>
      <x:c r="D478" s="22" t="s">
        <x:v>1881</x:v>
      </x:c>
      <x:c r="E478" s="15">
        <x:v>14000</x:v>
      </x:c>
      <x:c r="F478" s="14">
        <x:v>1</x:v>
      </x:c>
      <x:c r="G478" s="18">
        <x:f>E478*F478</x:f>
        <x:v>14000</x:v>
      </x:c>
    </x:row>
    <x:row r="479" spans="1:7">
      <x:c r="A479" s="13">
        <x:v>483</x:v>
      </x:c>
      <x:c r="B479" s="22" t="s">
        <x:v>1639</x:v>
      </x:c>
      <x:c r="C479" s="22" t="s">
        <x:v>904</x:v>
      </x:c>
      <x:c r="D479" s="22" t="s">
        <x:v>1659</x:v>
      </x:c>
      <x:c r="E479" s="15">
        <x:v>14500</x:v>
      </x:c>
      <x:c r="F479" s="14">
        <x:v>1</x:v>
      </x:c>
      <x:c r="G479" s="18">
        <x:f>E479*F479</x:f>
        <x:v>14500</x:v>
      </x:c>
    </x:row>
    <x:row r="480" spans="1:7">
      <x:c r="A480" s="13">
        <x:v>484</x:v>
      </x:c>
      <x:c r="B480" s="22" t="s">
        <x:v>1549</x:v>
      </x:c>
      <x:c r="C480" s="22" t="s">
        <x:v>904</x:v>
      </x:c>
      <x:c r="D480" s="22" t="s">
        <x:v>760</x:v>
      </x:c>
      <x:c r="E480" s="15">
        <x:v>22000</x:v>
      </x:c>
      <x:c r="F480" s="14">
        <x:v>1</x:v>
      </x:c>
      <x:c r="G480" s="18">
        <x:f>E480*F480</x:f>
        <x:v>22000</x:v>
      </x:c>
    </x:row>
    <x:row r="481" spans="1:7">
      <x:c r="A481" s="13">
        <x:v>485</x:v>
      </x:c>
      <x:c r="B481" s="22" t="s">
        <x:v>418</x:v>
      </x:c>
      <x:c r="C481" s="22" t="s">
        <x:v>904</x:v>
      </x:c>
      <x:c r="D481" s="22" t="s">
        <x:v>639</x:v>
      </x:c>
      <x:c r="E481" s="15">
        <x:v>14500</x:v>
      </x:c>
      <x:c r="F481" s="14">
        <x:v>1</x:v>
      </x:c>
      <x:c r="G481" s="18">
        <x:f>E481*F481</x:f>
        <x:v>14500</x:v>
      </x:c>
    </x:row>
    <x:row r="482" spans="1:7">
      <x:c r="A482" s="13">
        <x:v>486</x:v>
      </x:c>
      <x:c r="B482" s="22" t="s">
        <x:v>1171</x:v>
      </x:c>
      <x:c r="C482" s="22" t="s">
        <x:v>904</x:v>
      </x:c>
      <x:c r="D482" s="22" t="s">
        <x:v>1980</x:v>
      </x:c>
      <x:c r="E482" s="15">
        <x:v>13800</x:v>
      </x:c>
      <x:c r="F482" s="14">
        <x:v>1</x:v>
      </x:c>
      <x:c r="G482" s="18">
        <x:f>E482*F482</x:f>
        <x:v>13800</x:v>
      </x:c>
    </x:row>
    <x:row r="483" spans="1:7">
      <x:c r="A483" s="13">
        <x:v>487</x:v>
      </x:c>
      <x:c r="B483" s="22" t="s">
        <x:v>546</x:v>
      </x:c>
      <x:c r="C483" s="22" t="s">
        <x:v>904</x:v>
      </x:c>
      <x:c r="D483" s="22" t="s">
        <x:v>469</x:v>
      </x:c>
      <x:c r="E483" s="15">
        <x:v>14000</x:v>
      </x:c>
      <x:c r="F483" s="14">
        <x:v>1</x:v>
      </x:c>
      <x:c r="G483" s="18">
        <x:f>E483*F483</x:f>
        <x:v>14000</x:v>
      </x:c>
    </x:row>
    <x:row r="484" spans="1:7">
      <x:c r="A484" s="13">
        <x:v>488</x:v>
      </x:c>
      <x:c r="B484" s="22" t="s">
        <x:v>1342</x:v>
      </x:c>
      <x:c r="C484" s="22" t="s">
        <x:v>904</x:v>
      </x:c>
      <x:c r="D484" s="22" t="s">
        <x:v>469</x:v>
      </x:c>
      <x:c r="E484" s="15">
        <x:v>14000</x:v>
      </x:c>
      <x:c r="F484" s="14">
        <x:v>1</x:v>
      </x:c>
      <x:c r="G484" s="18">
        <x:f>E484*F484</x:f>
        <x:v>14000</x:v>
      </x:c>
    </x:row>
    <x:row r="485" spans="1:7">
      <x:c r="A485" s="13">
        <x:v>489</x:v>
      </x:c>
      <x:c r="B485" s="22" t="s">
        <x:v>1345</x:v>
      </x:c>
      <x:c r="C485" s="22" t="s">
        <x:v>904</x:v>
      </x:c>
      <x:c r="D485" s="22" t="s">
        <x:v>403</x:v>
      </x:c>
      <x:c r="E485" s="15">
        <x:v>14000</x:v>
      </x:c>
      <x:c r="F485" s="14">
        <x:v>1</x:v>
      </x:c>
      <x:c r="G485" s="18">
        <x:f>E485*F485</x:f>
        <x:v>14000</x:v>
      </x:c>
    </x:row>
    <x:row r="486" spans="1:7">
      <x:c r="A486" s="13">
        <x:v>490</x:v>
      </x:c>
      <x:c r="B486" s="22" t="s">
        <x:v>329</x:v>
      </x:c>
      <x:c r="C486" s="22" t="s">
        <x:v>904</x:v>
      </x:c>
      <x:c r="D486" s="22" t="s">
        <x:v>428</x:v>
      </x:c>
      <x:c r="E486" s="15">
        <x:v>14000</x:v>
      </x:c>
      <x:c r="F486" s="14">
        <x:v>1</x:v>
      </x:c>
      <x:c r="G486" s="18">
        <x:f>E486*F486</x:f>
        <x:v>14000</x:v>
      </x:c>
    </x:row>
    <x:row r="487" spans="1:7">
      <x:c r="A487" s="13">
        <x:v>491</x:v>
      </x:c>
      <x:c r="B487" s="22" t="s">
        <x:v>540</x:v>
      </x:c>
      <x:c r="C487" s="22" t="s">
        <x:v>904</x:v>
      </x:c>
      <x:c r="D487" s="22" t="s">
        <x:v>272</x:v>
      </x:c>
      <x:c r="E487" s="15">
        <x:v>14000</x:v>
      </x:c>
      <x:c r="F487" s="14">
        <x:v>1</x:v>
      </x:c>
      <x:c r="G487" s="18">
        <x:f>E487*F487</x:f>
        <x:v>14000</x:v>
      </x:c>
    </x:row>
    <x:row r="488" spans="1:7">
      <x:c r="A488" s="13">
        <x:v>492</x:v>
      </x:c>
      <x:c r="B488" s="22" t="s">
        <x:v>264</x:v>
      </x:c>
      <x:c r="C488" s="22" t="s">
        <x:v>904</x:v>
      </x:c>
      <x:c r="D488" s="22" t="s">
        <x:v>539</x:v>
      </x:c>
      <x:c r="E488" s="15">
        <x:v>17000</x:v>
      </x:c>
      <x:c r="F488" s="14">
        <x:v>1</x:v>
      </x:c>
      <x:c r="G488" s="18">
        <x:f>E488*F488</x:f>
        <x:v>17000</x:v>
      </x:c>
    </x:row>
    <x:row r="489" spans="1:7">
      <x:c r="A489" s="13">
        <x:v>493</x:v>
      </x:c>
      <x:c r="B489" s="22" t="s">
        <x:v>1607</x:v>
      </x:c>
      <x:c r="C489" s="22" t="s">
        <x:v>904</x:v>
      </x:c>
      <x:c r="D489" s="22" t="s">
        <x:v>1605</x:v>
      </x:c>
      <x:c r="E489" s="15">
        <x:v>27000</x:v>
      </x:c>
      <x:c r="F489" s="14">
        <x:v>1</x:v>
      </x:c>
      <x:c r="G489" s="18">
        <x:f>E489*F489</x:f>
        <x:v>27000</x:v>
      </x:c>
    </x:row>
    <x:row r="490" spans="1:7">
      <x:c r="A490" s="13">
        <x:v>494</x:v>
      </x:c>
      <x:c r="B490" s="22" t="s">
        <x:v>1613</x:v>
      </x:c>
      <x:c r="C490" s="22" t="s">
        <x:v>904</x:v>
      </x:c>
      <x:c r="D490" s="22" t="s">
        <x:v>1942</x:v>
      </x:c>
      <x:c r="E490" s="15">
        <x:v>12500</x:v>
      </x:c>
      <x:c r="F490" s="14">
        <x:v>1</x:v>
      </x:c>
      <x:c r="G490" s="18">
        <x:f>E490*F490</x:f>
        <x:v>12500</x:v>
      </x:c>
    </x:row>
    <x:row r="491" spans="1:7">
      <x:c r="A491" s="13">
        <x:v>495</x:v>
      </x:c>
      <x:c r="B491" s="22" t="s">
        <x:v>1588</x:v>
      </x:c>
      <x:c r="C491" s="22" t="s">
        <x:v>904</x:v>
      </x:c>
      <x:c r="D491" s="22" t="s">
        <x:v>68</x:v>
      </x:c>
      <x:c r="E491" s="15">
        <x:v>14000</x:v>
      </x:c>
      <x:c r="F491" s="14">
        <x:v>1</x:v>
      </x:c>
      <x:c r="G491" s="18">
        <x:f>E491*F491</x:f>
        <x:v>14000</x:v>
      </x:c>
    </x:row>
    <x:row r="492" spans="1:7">
      <x:c r="A492" s="13">
        <x:v>496</x:v>
      </x:c>
      <x:c r="B492" s="22" t="s">
        <x:v>1918</x:v>
      </x:c>
      <x:c r="C492" s="22" t="s">
        <x:v>904</x:v>
      </x:c>
      <x:c r="D492" s="22" t="s">
        <x:v>227</x:v>
      </x:c>
      <x:c r="E492" s="15">
        <x:v>11000</x:v>
      </x:c>
      <x:c r="F492" s="14">
        <x:v>1</x:v>
      </x:c>
      <x:c r="G492" s="18">
        <x:f>E492*F492</x:f>
        <x:v>11000</x:v>
      </x:c>
    </x:row>
    <x:row r="493" spans="1:7">
      <x:c r="A493" s="13">
        <x:v>497</x:v>
      </x:c>
      <x:c r="B493" s="22" t="s">
        <x:v>940</x:v>
      </x:c>
      <x:c r="C493" s="22" t="s">
        <x:v>904</x:v>
      </x:c>
      <x:c r="D493" s="22" t="s">
        <x:v>297</x:v>
      </x:c>
      <x:c r="E493" s="15">
        <x:v>13900</x:v>
      </x:c>
      <x:c r="F493" s="14">
        <x:v>1</x:v>
      </x:c>
      <x:c r="G493" s="18">
        <x:f>E493*F493</x:f>
        <x:v>13900</x:v>
      </x:c>
    </x:row>
    <x:row r="494" spans="1:7">
      <x:c r="A494" s="13">
        <x:v>498</x:v>
      </x:c>
      <x:c r="B494" s="22" t="s">
        <x:v>303</x:v>
      </x:c>
      <x:c r="C494" s="22" t="s">
        <x:v>904</x:v>
      </x:c>
      <x:c r="D494" s="22" t="s">
        <x:v>1469</x:v>
      </x:c>
      <x:c r="E494" s="15">
        <x:v>19500</x:v>
      </x:c>
      <x:c r="F494" s="14">
        <x:v>1</x:v>
      </x:c>
      <x:c r="G494" s="18">
        <x:f>E494*F494</x:f>
        <x:v>19500</x:v>
      </x:c>
    </x:row>
    <x:row r="495" spans="1:7">
      <x:c r="A495" s="13">
        <x:v>499</x:v>
      </x:c>
      <x:c r="B495" s="22" t="s">
        <x:v>1539</x:v>
      </x:c>
      <x:c r="C495" s="22" t="s">
        <x:v>1874</x:v>
      </x:c>
      <x:c r="D495" s="22" t="s">
        <x:v>1427</x:v>
      </x:c>
      <x:c r="E495" s="15">
        <x:v>17800</x:v>
      </x:c>
      <x:c r="F495" s="14">
        <x:v>1</x:v>
      </x:c>
      <x:c r="G495" s="18">
        <x:f>E495*F495</x:f>
        <x:v>17800</x:v>
      </x:c>
    </x:row>
    <x:row r="496" spans="1:7">
      <x:c r="A496" s="13">
        <x:v>500</x:v>
      </x:c>
      <x:c r="B496" s="22" t="s">
        <x:v>1199</x:v>
      </x:c>
      <x:c r="C496" s="22" t="s">
        <x:v>1874</x:v>
      </x:c>
      <x:c r="D496" s="22" t="s">
        <x:v>829</x:v>
      </x:c>
      <x:c r="E496" s="15">
        <x:v>19800</x:v>
      </x:c>
      <x:c r="F496" s="11">
        <x:v>1</x:v>
      </x:c>
      <x:c r="G496" s="18">
        <x:f>E496*F496</x:f>
        <x:v>19800</x:v>
      </x:c>
    </x:row>
    <x:row r="497" spans="1:7">
      <x:c r="A497" s="13">
        <x:v>501</x:v>
      </x:c>
      <x:c r="B497" s="22" t="s">
        <x:v>228</x:v>
      </x:c>
      <x:c r="C497" s="22" t="s">
        <x:v>1874</x:v>
      </x:c>
      <x:c r="D497" s="22" t="s">
        <x:v>879</x:v>
      </x:c>
      <x:c r="E497" s="15">
        <x:v>19800</x:v>
      </x:c>
      <x:c r="F497" s="11">
        <x:v>1</x:v>
      </x:c>
      <x:c r="G497" s="18">
        <x:f>E497*F497</x:f>
        <x:v>19800</x:v>
      </x:c>
    </x:row>
    <x:row r="498" spans="1:7">
      <x:c r="A498" s="13">
        <x:v>502</x:v>
      </x:c>
      <x:c r="B498" s="22" t="s">
        <x:v>720</x:v>
      </x:c>
      <x:c r="C498" s="22" t="s">
        <x:v>1874</x:v>
      </x:c>
      <x:c r="D498" s="22" t="s">
        <x:v>809</x:v>
      </x:c>
      <x:c r="E498" s="15">
        <x:v>19800</x:v>
      </x:c>
      <x:c r="F498" s="11">
        <x:v>1</x:v>
      </x:c>
      <x:c r="G498" s="18">
        <x:f>E498*F498</x:f>
        <x:v>19800</x:v>
      </x:c>
    </x:row>
    <x:row r="499" spans="1:7">
      <x:c r="A499" s="13">
        <x:v>503</x:v>
      </x:c>
      <x:c r="B499" s="22" t="s">
        <x:v>103</x:v>
      </x:c>
      <x:c r="C499" s="22" t="s">
        <x:v>1874</x:v>
      </x:c>
      <x:c r="D499" s="22" t="s">
        <x:v>797</x:v>
      </x:c>
      <x:c r="E499" s="15">
        <x:v>19800</x:v>
      </x:c>
      <x:c r="F499" s="11">
        <x:v>1</x:v>
      </x:c>
      <x:c r="G499" s="18">
        <x:f>E499*F499</x:f>
        <x:v>19800</x:v>
      </x:c>
    </x:row>
    <x:row r="500" spans="1:7">
      <x:c r="A500" s="13">
        <x:v>504</x:v>
      </x:c>
      <x:c r="B500" s="22" t="s">
        <x:v>1525</x:v>
      </x:c>
      <x:c r="C500" s="22" t="s">
        <x:v>1040</x:v>
      </x:c>
      <x:c r="D500" s="22" t="s">
        <x:v>1551</x:v>
      </x:c>
      <x:c r="E500" s="15">
        <x:v>24000</x:v>
      </x:c>
      <x:c r="F500" s="14">
        <x:v>1</x:v>
      </x:c>
      <x:c r="G500" s="18">
        <x:f>E500*F500</x:f>
        <x:v>24000</x:v>
      </x:c>
    </x:row>
    <x:row r="501" spans="1:7">
      <x:c r="A501" s="13">
        <x:v>505</x:v>
      </x:c>
      <x:c r="B501" s="22" t="s">
        <x:v>1872</x:v>
      </x:c>
      <x:c r="C501" s="22" t="s">
        <x:v>1095</x:v>
      </x:c>
      <x:c r="D501" s="22" t="s">
        <x:v>2083</x:v>
      </x:c>
      <x:c r="E501" s="15">
        <x:v>19800</x:v>
      </x:c>
      <x:c r="F501" s="14">
        <x:v>1</x:v>
      </x:c>
      <x:c r="G501" s="18">
        <x:f>E501*F501</x:f>
        <x:v>19800</x:v>
      </x:c>
    </x:row>
    <x:row r="502" spans="1:7">
      <x:c r="A502" s="13">
        <x:v>506</x:v>
      </x:c>
      <x:c r="B502" s="22" t="s">
        <x:v>66</x:v>
      </x:c>
      <x:c r="C502" s="22" t="s">
        <x:v>1095</x:v>
      </x:c>
      <x:c r="D502" s="22" t="s">
        <x:v>2083</x:v>
      </x:c>
      <x:c r="E502" s="15">
        <x:v>19800</x:v>
      </x:c>
      <x:c r="F502" s="14">
        <x:v>1</x:v>
      </x:c>
      <x:c r="G502" s="18">
        <x:f>E502*F502</x:f>
        <x:v>19800</x:v>
      </x:c>
    </x:row>
    <x:row r="503" spans="1:7">
      <x:c r="A503" s="13">
        <x:v>507</x:v>
      </x:c>
      <x:c r="B503" s="22" t="s">
        <x:v>110</x:v>
      </x:c>
      <x:c r="C503" s="22" t="s">
        <x:v>1027</x:v>
      </x:c>
      <x:c r="D503" s="22" t="s">
        <x:v>650</x:v>
      </x:c>
      <x:c r="E503" s="15">
        <x:v>15000</x:v>
      </x:c>
      <x:c r="F503" s="14">
        <x:v>1</x:v>
      </x:c>
      <x:c r="G503" s="18">
        <x:f>E503*F503</x:f>
        <x:v>15000</x:v>
      </x:c>
    </x:row>
    <x:row r="504" spans="1:7">
      <x:c r="A504" s="13">
        <x:v>508</x:v>
      </x:c>
      <x:c r="B504" s="22" t="s">
        <x:v>86</x:v>
      </x:c>
      <x:c r="C504" s="22" t="s">
        <x:v>1027</x:v>
      </x:c>
      <x:c r="D504" s="22" t="s">
        <x:v>650</x:v>
      </x:c>
      <x:c r="E504" s="15">
        <x:v>12000</x:v>
      </x:c>
      <x:c r="F504" s="14">
        <x:v>1</x:v>
      </x:c>
      <x:c r="G504" s="18">
        <x:f>E504*F504</x:f>
        <x:v>12000</x:v>
      </x:c>
    </x:row>
    <x:row r="505" spans="1:7">
      <x:c r="A505" s="13">
        <x:v>509</x:v>
      </x:c>
      <x:c r="B505" s="22" t="s">
        <x:v>599</x:v>
      </x:c>
      <x:c r="C505" s="22" t="s">
        <x:v>2063</x:v>
      </x:c>
      <x:c r="D505" s="22" t="s">
        <x:v>1664</x:v>
      </x:c>
      <x:c r="E505" s="15">
        <x:v>19000</x:v>
      </x:c>
      <x:c r="F505" s="14">
        <x:v>1</x:v>
      </x:c>
      <x:c r="G505" s="18">
        <x:f>E505*F505</x:f>
        <x:v>19000</x:v>
      </x:c>
    </x:row>
    <x:row r="506" spans="1:7">
      <x:c r="A506" s="13">
        <x:v>510</x:v>
      </x:c>
      <x:c r="B506" s="22" t="s">
        <x:v>84</x:v>
      </x:c>
      <x:c r="C506" s="22" t="s">
        <x:v>290</x:v>
      </x:c>
      <x:c r="D506" s="22" t="s">
        <x:v>938</x:v>
      </x:c>
      <x:c r="E506" s="15">
        <x:v>29000</x:v>
      </x:c>
      <x:c r="F506" s="14">
        <x:v>1</x:v>
      </x:c>
      <x:c r="G506" s="18">
        <x:f>E506*F506</x:f>
        <x:v>29000</x:v>
      </x:c>
    </x:row>
    <x:row r="507" spans="1:7">
      <x:c r="A507" s="13">
        <x:v>511</x:v>
      </x:c>
      <x:c r="B507" s="22" t="s">
        <x:v>88</x:v>
      </x:c>
      <x:c r="C507" s="22" t="s">
        <x:v>290</x:v>
      </x:c>
      <x:c r="D507" s="22" t="s">
        <x:v>938</x:v>
      </x:c>
      <x:c r="E507" s="15">
        <x:v>27000</x:v>
      </x:c>
      <x:c r="F507" s="14">
        <x:v>1</x:v>
      </x:c>
      <x:c r="G507" s="18">
        <x:f>E507*F507</x:f>
        <x:v>27000</x:v>
      </x:c>
    </x:row>
    <x:row r="508" spans="1:7">
      <x:c r="A508" s="13">
        <x:v>512</x:v>
      </x:c>
      <x:c r="B508" s="22" t="s">
        <x:v>1635</x:v>
      </x:c>
      <x:c r="C508" s="22" t="s">
        <x:v>1122</x:v>
      </x:c>
      <x:c r="D508" s="22" t="s">
        <x:v>1301</x:v>
      </x:c>
      <x:c r="E508" s="15">
        <x:v>30000</x:v>
      </x:c>
      <x:c r="F508" s="14">
        <x:v>1</x:v>
      </x:c>
      <x:c r="G508" s="18">
        <x:f>E508*F508</x:f>
        <x:v>30000</x:v>
      </x:c>
    </x:row>
    <x:row r="509" spans="1:7">
      <x:c r="A509" s="13">
        <x:v>513</x:v>
      </x:c>
      <x:c r="B509" s="22" t="s">
        <x:v>1195</x:v>
      </x:c>
      <x:c r="C509" s="22" t="s">
        <x:v>1122</x:v>
      </x:c>
      <x:c r="D509" s="22" t="s">
        <x:v>1214</x:v>
      </x:c>
      <x:c r="E509" s="15">
        <x:v>18000</x:v>
      </x:c>
      <x:c r="F509" s="11">
        <x:v>1</x:v>
      </x:c>
      <x:c r="G509" s="18">
        <x:f>E509*F509</x:f>
        <x:v>18000</x:v>
      </x:c>
    </x:row>
    <x:row r="510" spans="1:7">
      <x:c r="A510" s="13">
        <x:v>514</x:v>
      </x:c>
      <x:c r="B510" s="22" t="s">
        <x:v>1186</x:v>
      </x:c>
      <x:c r="C510" s="22" t="s">
        <x:v>1122</x:v>
      </x:c>
      <x:c r="D510" s="22" t="s">
        <x:v>57</x:v>
      </x:c>
      <x:c r="E510" s="15">
        <x:v>22000</x:v>
      </x:c>
      <x:c r="F510" s="14">
        <x:v>1</x:v>
      </x:c>
      <x:c r="G510" s="18">
        <x:f>E510*F510</x:f>
        <x:v>22000</x:v>
      </x:c>
    </x:row>
    <x:row r="511" spans="1:7">
      <x:c r="A511" s="13">
        <x:v>515</x:v>
      </x:c>
      <x:c r="B511" s="22" t="s">
        <x:v>1763</x:v>
      </x:c>
      <x:c r="C511" s="22" t="s">
        <x:v>1794</x:v>
      </x:c>
      <x:c r="D511" s="22" t="s">
        <x:v>524</x:v>
      </x:c>
      <x:c r="E511" s="15">
        <x:v>13000</x:v>
      </x:c>
      <x:c r="F511" s="14">
        <x:v>1</x:v>
      </x:c>
      <x:c r="G511" s="18">
        <x:f>E511*F511</x:f>
        <x:v>13000</x:v>
      </x:c>
    </x:row>
    <x:row r="512" spans="1:7">
      <x:c r="A512" s="13">
        <x:v>516</x:v>
      </x:c>
      <x:c r="B512" s="22" t="s">
        <x:v>568</x:v>
      </x:c>
      <x:c r="C512" s="22" t="s">
        <x:v>838</x:v>
      </x:c>
      <x:c r="D512" s="22" t="s">
        <x:v>1932</x:v>
      </x:c>
      <x:c r="E512" s="15">
        <x:v>18000</x:v>
      </x:c>
      <x:c r="F512" s="14">
        <x:v>1</x:v>
      </x:c>
      <x:c r="G512" s="18">
        <x:f>E512*F512</x:f>
        <x:v>18000</x:v>
      </x:c>
    </x:row>
    <x:row r="513" spans="1:7">
      <x:c r="A513" s="13">
        <x:v>517</x:v>
      </x:c>
      <x:c r="B513" s="22" t="s">
        <x:v>1349</x:v>
      </x:c>
      <x:c r="C513" s="22" t="s">
        <x:v>2053</x:v>
      </x:c>
      <x:c r="D513" s="22" t="s">
        <x:v>1846</x:v>
      </x:c>
      <x:c r="E513" s="15">
        <x:v>11000</x:v>
      </x:c>
      <x:c r="F513" s="14">
        <x:v>1</x:v>
      </x:c>
      <x:c r="G513" s="18">
        <x:f>E513*F513</x:f>
        <x:v>11000</x:v>
      </x:c>
    </x:row>
    <x:row r="514" spans="1:7">
      <x:c r="A514" s="13">
        <x:v>518</x:v>
      </x:c>
      <x:c r="B514" s="22" t="s">
        <x:v>289</x:v>
      </x:c>
      <x:c r="C514" s="22" t="s">
        <x:v>2053</x:v>
      </x:c>
      <x:c r="D514" s="22" t="s">
        <x:v>1846</x:v>
      </x:c>
      <x:c r="E514" s="15">
        <x:v>32000</x:v>
      </x:c>
      <x:c r="F514" s="14">
        <x:v>1</x:v>
      </x:c>
      <x:c r="G514" s="18">
        <x:f>E514*F514</x:f>
        <x:v>32000</x:v>
      </x:c>
    </x:row>
    <x:row r="515" spans="1:7">
      <x:c r="A515" s="13">
        <x:v>519</x:v>
      </x:c>
      <x:c r="B515" s="22" t="s">
        <x:v>979</x:v>
      </x:c>
      <x:c r="C515" s="22" t="s">
        <x:v>1952</x:v>
      </x:c>
      <x:c r="D515" s="22" t="s">
        <x:v>1975</x:v>
      </x:c>
      <x:c r="E515" s="15">
        <x:v>15000</x:v>
      </x:c>
      <x:c r="F515" s="14">
        <x:v>1</x:v>
      </x:c>
      <x:c r="G515" s="18">
        <x:f>E515*F515</x:f>
        <x:v>15000</x:v>
      </x:c>
    </x:row>
    <x:row r="516" spans="1:7">
      <x:c r="A516" s="13">
        <x:v>520</x:v>
      </x:c>
      <x:c r="B516" s="22" t="s">
        <x:v>425</x:v>
      </x:c>
      <x:c r="C516" s="22" t="s">
        <x:v>1952</x:v>
      </x:c>
      <x:c r="D516" s="22" t="s">
        <x:v>1893</x:v>
      </x:c>
      <x:c r="E516" s="15">
        <x:v>15000</x:v>
      </x:c>
      <x:c r="F516" s="14">
        <x:v>1</x:v>
      </x:c>
      <x:c r="G516" s="18">
        <x:f>E516*F516</x:f>
        <x:v>15000</x:v>
      </x:c>
    </x:row>
    <x:row r="517" spans="1:7">
      <x:c r="A517" s="13">
        <x:v>521</x:v>
      </x:c>
      <x:c r="B517" s="22" t="s">
        <x:v>1826</x:v>
      </x:c>
      <x:c r="C517" s="22" t="s">
        <x:v>1952</x:v>
      </x:c>
      <x:c r="D517" s="22" t="s">
        <x:v>1237</x:v>
      </x:c>
      <x:c r="E517" s="15">
        <x:v>7700</x:v>
      </x:c>
      <x:c r="F517" s="14">
        <x:v>4</x:v>
      </x:c>
      <x:c r="G517" s="18">
        <x:f>E517*F517</x:f>
        <x:v>30800</x:v>
      </x:c>
    </x:row>
    <x:row r="518" spans="1:7">
      <x:c r="A518" s="13">
        <x:v>522</x:v>
      </x:c>
      <x:c r="B518" s="22" t="s">
        <x:v>1577</x:v>
      </x:c>
      <x:c r="C518" s="22" t="s">
        <x:v>1952</x:v>
      </x:c>
      <x:c r="D518" s="22" t="s">
        <x:v>1619</x:v>
      </x:c>
      <x:c r="E518" s="15">
        <x:v>18000</x:v>
      </x:c>
      <x:c r="F518" s="14">
        <x:v>1</x:v>
      </x:c>
      <x:c r="G518" s="18">
        <x:f>E518*F518</x:f>
        <x:v>18000</x:v>
      </x:c>
    </x:row>
    <x:row r="519" spans="1:7">
      <x:c r="A519" s="13">
        <x:v>523</x:v>
      </x:c>
      <x:c r="B519" s="22" t="s">
        <x:v>443</x:v>
      </x:c>
      <x:c r="C519" s="22" t="s">
        <x:v>1965</x:v>
      </x:c>
      <x:c r="D519" s="22" t="s">
        <x:v>854</x:v>
      </x:c>
      <x:c r="E519" s="15">
        <x:v>15000</x:v>
      </x:c>
      <x:c r="F519" s="14">
        <x:v>1</x:v>
      </x:c>
      <x:c r="G519" s="18">
        <x:f>E519*F519</x:f>
        <x:v>15000</x:v>
      </x:c>
    </x:row>
    <x:row r="520" spans="1:7">
      <x:c r="A520" s="13">
        <x:v>524</x:v>
      </x:c>
      <x:c r="B520" s="22" t="s">
        <x:v>536</x:v>
      </x:c>
      <x:c r="C520" s="22" t="s">
        <x:v>1066</x:v>
      </x:c>
      <x:c r="D520" s="22" t="s">
        <x:v>41</x:v>
      </x:c>
      <x:c r="E520" s="15">
        <x:v>13800</x:v>
      </x:c>
      <x:c r="F520" s="11">
        <x:v>1</x:v>
      </x:c>
      <x:c r="G520" s="18">
        <x:f>E520*F520</x:f>
        <x:v>13800</x:v>
      </x:c>
    </x:row>
    <x:row r="521" spans="1:7">
      <x:c r="A521" s="13">
        <x:v>525</x:v>
      </x:c>
      <x:c r="B521" s="22" t="s">
        <x:v>1705</x:v>
      </x:c>
      <x:c r="C521" s="22" t="s">
        <x:v>1066</x:v>
      </x:c>
      <x:c r="D521" s="22" t="s">
        <x:v>27</x:v>
      </x:c>
      <x:c r="E521" s="15">
        <x:v>13800</x:v>
      </x:c>
      <x:c r="F521" s="11">
        <x:v>1</x:v>
      </x:c>
      <x:c r="G521" s="18">
        <x:f>E521*F521</x:f>
        <x:v>13800</x:v>
      </x:c>
    </x:row>
    <x:row r="522" spans="1:7">
      <x:c r="A522" s="13">
        <x:v>526</x:v>
      </x:c>
      <x:c r="B522" s="22" t="s">
        <x:v>2156</x:v>
      </x:c>
      <x:c r="C522" s="22" t="s">
        <x:v>1066</x:v>
      </x:c>
      <x:c r="D522" s="22" t="s">
        <x:v>2145</x:v>
      </x:c>
      <x:c r="E522" s="15">
        <x:v>12000</x:v>
      </x:c>
      <x:c r="F522" s="14">
        <x:v>1</x:v>
      </x:c>
      <x:c r="G522" s="18">
        <x:f>E522*F522</x:f>
        <x:v>12000</x:v>
      </x:c>
    </x:row>
    <x:row r="523" spans="1:7">
      <x:c r="A523" s="13">
        <x:v>529</x:v>
      </x:c>
      <x:c r="B523" s="22" t="s">
        <x:v>606</x:v>
      </x:c>
      <x:c r="C523" s="22" t="s">
        <x:v>2100</x:v>
      </x:c>
      <x:c r="D523" s="22" t="s">
        <x:v>170</x:v>
      </x:c>
      <x:c r="E523" s="15">
        <x:v>12000</x:v>
      </x:c>
      <x:c r="F523" s="14">
        <x:v>1</x:v>
      </x:c>
      <x:c r="G523" s="18">
        <x:f>E523*F523</x:f>
        <x:v>12000</x:v>
      </x:c>
    </x:row>
    <x:row r="524" spans="1:7">
      <x:c r="A524" s="13">
        <x:v>530</x:v>
      </x:c>
      <x:c r="B524" s="22" t="s">
        <x:v>165</x:v>
      </x:c>
      <x:c r="C524" s="22" t="s">
        <x:v>2100</x:v>
      </x:c>
      <x:c r="D524" s="22" t="s">
        <x:v>171</x:v>
      </x:c>
      <x:c r="E524" s="15">
        <x:v>12000</x:v>
      </x:c>
      <x:c r="F524" s="14">
        <x:v>1</x:v>
      </x:c>
      <x:c r="G524" s="18">
        <x:f>E524*F524</x:f>
        <x:v>12000</x:v>
      </x:c>
    </x:row>
    <x:row r="525" spans="1:7">
      <x:c r="A525" s="13">
        <x:v>531</x:v>
      </x:c>
      <x:c r="B525" s="22" t="s">
        <x:v>607</x:v>
      </x:c>
      <x:c r="C525" s="22" t="s">
        <x:v>2100</x:v>
      </x:c>
      <x:c r="D525" s="22" t="s">
        <x:v>174</x:v>
      </x:c>
      <x:c r="E525" s="15">
        <x:v>12000</x:v>
      </x:c>
      <x:c r="F525" s="14">
        <x:v>1</x:v>
      </x:c>
      <x:c r="G525" s="18">
        <x:f>E525*F525</x:f>
        <x:v>12000</x:v>
      </x:c>
    </x:row>
    <x:row r="526" spans="1:7">
      <x:c r="A526" s="13">
        <x:v>532</x:v>
      </x:c>
      <x:c r="B526" s="22" t="s">
        <x:v>173</x:v>
      </x:c>
      <x:c r="C526" s="22" t="s">
        <x:v>2100</x:v>
      </x:c>
      <x:c r="D526" s="22" t="s">
        <x:v>176</x:v>
      </x:c>
      <x:c r="E526" s="15">
        <x:v>12000</x:v>
      </x:c>
      <x:c r="F526" s="14">
        <x:v>1</x:v>
      </x:c>
      <x:c r="G526" s="18">
        <x:f>E526*F526</x:f>
        <x:v>12000</x:v>
      </x:c>
    </x:row>
    <x:row r="527" spans="1:7">
      <x:c r="A527" s="13">
        <x:v>533</x:v>
      </x:c>
      <x:c r="B527" s="22" t="s">
        <x:v>166</x:v>
      </x:c>
      <x:c r="C527" s="22" t="s">
        <x:v>2100</x:v>
      </x:c>
      <x:c r="D527" s="22" t="s">
        <x:v>169</x:v>
      </x:c>
      <x:c r="E527" s="15">
        <x:v>12000</x:v>
      </x:c>
      <x:c r="F527" s="14">
        <x:v>1</x:v>
      </x:c>
      <x:c r="G527" s="18">
        <x:f>E527*F527</x:f>
        <x:v>12000</x:v>
      </x:c>
    </x:row>
    <x:row r="528" spans="1:7">
      <x:c r="A528" s="13">
        <x:v>534</x:v>
      </x:c>
      <x:c r="B528" s="22" t="s">
        <x:v>1456</x:v>
      </x:c>
      <x:c r="C528" s="22" t="s">
        <x:v>1834</x:v>
      </x:c>
      <x:c r="D528" s="22" t="s">
        <x:v>77</x:v>
      </x:c>
      <x:c r="E528" s="15">
        <x:v>13000</x:v>
      </x:c>
      <x:c r="F528" s="14">
        <x:v>1</x:v>
      </x:c>
      <x:c r="G528" s="18">
        <x:f>E528*F528</x:f>
        <x:v>13000</x:v>
      </x:c>
    </x:row>
    <x:row r="529" spans="1:7">
      <x:c r="A529" s="13">
        <x:v>535</x:v>
      </x:c>
      <x:c r="B529" s="22" t="s">
        <x:v>1673</x:v>
      </x:c>
      <x:c r="C529" s="22" t="s">
        <x:v>1834</x:v>
      </x:c>
      <x:c r="D529" s="22" t="s">
        <x:v>236</x:v>
      </x:c>
      <x:c r="E529" s="15">
        <x:v>28000</x:v>
      </x:c>
      <x:c r="F529" s="14">
        <x:v>1</x:v>
      </x:c>
      <x:c r="G529" s="18">
        <x:f>E529*F529</x:f>
        <x:v>28000</x:v>
      </x:c>
    </x:row>
    <x:row r="530" spans="1:7">
      <x:c r="A530" s="13">
        <x:v>536</x:v>
      </x:c>
      <x:c r="B530" s="22" t="s">
        <x:v>1927</x:v>
      </x:c>
      <x:c r="C530" s="22" t="s">
        <x:v>1834</x:v>
      </x:c>
      <x:c r="D530" s="22" t="s">
        <x:v>1295</x:v>
      </x:c>
      <x:c r="E530" s="15">
        <x:v>18000</x:v>
      </x:c>
      <x:c r="F530" s="11">
        <x:v>1</x:v>
      </x:c>
      <x:c r="G530" s="18">
        <x:f>E530*F530</x:f>
        <x:v>18000</x:v>
      </x:c>
    </x:row>
    <x:row r="531" spans="1:7">
      <x:c r="A531" s="13">
        <x:v>537</x:v>
      </x:c>
      <x:c r="B531" s="22" t="s">
        <x:v>409</x:v>
      </x:c>
      <x:c r="C531" s="22" t="s">
        <x:v>2084</x:v>
      </x:c>
      <x:c r="D531" s="22" t="s">
        <x:v>1623</x:v>
      </x:c>
      <x:c r="E531" s="15">
        <x:v>16900</x:v>
      </x:c>
      <x:c r="F531" s="14">
        <x:v>1</x:v>
      </x:c>
      <x:c r="G531" s="18">
        <x:f>E531*F531</x:f>
        <x:v>16900</x:v>
      </x:c>
    </x:row>
    <x:row r="532" spans="1:7">
      <x:c r="A532" s="13">
        <x:v>538</x:v>
      </x:c>
      <x:c r="B532" s="22" t="s">
        <x:v>231</x:v>
      </x:c>
      <x:c r="C532" s="22" t="s">
        <x:v>1906</x:v>
      </x:c>
      <x:c r="D532" s="22" t="s">
        <x:v>2022</x:v>
      </x:c>
      <x:c r="E532" s="15">
        <x:v>10000</x:v>
      </x:c>
      <x:c r="F532" s="11">
        <x:v>1</x:v>
      </x:c>
      <x:c r="G532" s="18">
        <x:f>E532*F532</x:f>
        <x:v>10000</x:v>
      </x:c>
    </x:row>
    <x:row r="533" spans="1:7">
      <x:c r="A533" s="13">
        <x:v>539</x:v>
      </x:c>
      <x:c r="B533" s="22" t="s">
        <x:v>229</x:v>
      </x:c>
      <x:c r="C533" s="22" t="s">
        <x:v>1911</x:v>
      </x:c>
      <x:c r="D533" s="22" t="s">
        <x:v>587</x:v>
      </x:c>
      <x:c r="E533" s="15">
        <x:v>9800</x:v>
      </x:c>
      <x:c r="F533" s="11">
        <x:v>1</x:v>
      </x:c>
      <x:c r="G533" s="18">
        <x:f>E533*F533</x:f>
        <x:v>9800</x:v>
      </x:c>
    </x:row>
    <x:row r="534" spans="1:7">
      <x:c r="A534" s="13">
        <x:v>540</x:v>
      </x:c>
      <x:c r="B534" s="22" t="s">
        <x:v>192</x:v>
      </x:c>
      <x:c r="C534" s="22" t="s">
        <x:v>1911</x:v>
      </x:c>
      <x:c r="D534" s="22" t="s">
        <x:v>587</x:v>
      </x:c>
      <x:c r="E534" s="15">
        <x:v>9800</x:v>
      </x:c>
      <x:c r="F534" s="11">
        <x:v>1</x:v>
      </x:c>
      <x:c r="G534" s="18">
        <x:f>E534*F534</x:f>
        <x:v>9800</x:v>
      </x:c>
    </x:row>
    <x:row r="535" spans="1:7">
      <x:c r="A535" s="13">
        <x:v>541</x:v>
      </x:c>
      <x:c r="B535" s="22" t="s">
        <x:v>245</x:v>
      </x:c>
      <x:c r="C535" s="22" t="s">
        <x:v>1911</x:v>
      </x:c>
      <x:c r="D535" s="22" t="s">
        <x:v>587</x:v>
      </x:c>
      <x:c r="E535" s="15">
        <x:v>9800</x:v>
      </x:c>
      <x:c r="F535" s="11">
        <x:v>1</x:v>
      </x:c>
      <x:c r="G535" s="18">
        <x:f>E535*F535</x:f>
        <x:v>9800</x:v>
      </x:c>
    </x:row>
    <x:row r="536" spans="1:7">
      <x:c r="A536" s="13">
        <x:v>542</x:v>
      </x:c>
      <x:c r="B536" s="22" t="s">
        <x:v>271</x:v>
      </x:c>
      <x:c r="C536" s="22" t="s">
        <x:v>1003</x:v>
      </x:c>
      <x:c r="D536" s="22" t="s">
        <x:v>433</x:v>
      </x:c>
      <x:c r="E536" s="15">
        <x:v>18000</x:v>
      </x:c>
      <x:c r="F536" s="11">
        <x:v>1</x:v>
      </x:c>
      <x:c r="G536" s="18">
        <x:f>E536*F536</x:f>
        <x:v>18000</x:v>
      </x:c>
    </x:row>
    <x:row r="537" spans="1:7">
      <x:c r="A537" s="13">
        <x:v>543</x:v>
      </x:c>
      <x:c r="B537" s="22" t="s">
        <x:v>967</x:v>
      </x:c>
      <x:c r="C537" s="22" t="s">
        <x:v>1119</x:v>
      </x:c>
      <x:c r="D537" s="22" t="s">
        <x:v>1964</x:v>
      </x:c>
      <x:c r="E537" s="15">
        <x:v>16000</x:v>
      </x:c>
      <x:c r="F537" s="14">
        <x:v>1</x:v>
      </x:c>
      <x:c r="G537" s="18">
        <x:f>E537*F537</x:f>
        <x:v>16000</x:v>
      </x:c>
    </x:row>
    <x:row r="538" spans="1:7">
      <x:c r="A538" s="13">
        <x:v>544</x:v>
      </x:c>
      <x:c r="B538" s="22" t="s">
        <x:v>479</x:v>
      </x:c>
      <x:c r="C538" s="22" t="s">
        <x:v>1043</x:v>
      </x:c>
      <x:c r="D538" s="22" t="s">
        <x:v>745</x:v>
      </x:c>
      <x:c r="E538" s="15">
        <x:v>15000</x:v>
      </x:c>
      <x:c r="F538" s="14">
        <x:v>1</x:v>
      </x:c>
      <x:c r="G538" s="18">
        <x:f>E538*F538</x:f>
        <x:v>15000</x:v>
      </x:c>
    </x:row>
    <x:row r="539" spans="1:7">
      <x:c r="A539" s="13">
        <x:v>545</x:v>
      </x:c>
      <x:c r="B539" s="22" t="s">
        <x:v>1293</x:v>
      </x:c>
      <x:c r="C539" s="22" t="s">
        <x:v>929</x:v>
      </x:c>
      <x:c r="D539" s="22" t="s">
        <x:v>1284</x:v>
      </x:c>
      <x:c r="E539" s="15">
        <x:v>14800</x:v>
      </x:c>
      <x:c r="F539" s="11">
        <x:v>1</x:v>
      </x:c>
      <x:c r="G539" s="18">
        <x:f>E539*F539</x:f>
        <x:v>14800</x:v>
      </x:c>
    </x:row>
    <x:row r="540" spans="1:7">
      <x:c r="A540" s="13">
        <x:v>546</x:v>
      </x:c>
      <x:c r="B540" s="22" t="s">
        <x:v>388</x:v>
      </x:c>
      <x:c r="C540" s="22" t="s">
        <x:v>1995</x:v>
      </x:c>
      <x:c r="D540" s="22" t="s">
        <x:v>987</x:v>
      </x:c>
      <x:c r="E540" s="15">
        <x:v>13800</x:v>
      </x:c>
      <x:c r="F540" s="14">
        <x:v>1</x:v>
      </x:c>
      <x:c r="G540" s="18">
        <x:f>E540*F540</x:f>
        <x:v>13800</x:v>
      </x:c>
    </x:row>
    <x:row r="541" spans="1:7">
      <x:c r="A541" s="13">
        <x:v>547</x:v>
      </x:c>
      <x:c r="B541" s="22" t="s">
        <x:v>541</x:v>
      </x:c>
      <x:c r="C541" s="22" t="s">
        <x:v>1995</x:v>
      </x:c>
      <x:c r="D541" s="22" t="s">
        <x:v>579</x:v>
      </x:c>
      <x:c r="E541" s="15">
        <x:v>13000</x:v>
      </x:c>
      <x:c r="F541" s="14">
        <x:v>1</x:v>
      </x:c>
      <x:c r="G541" s="18">
        <x:f>E541*F541</x:f>
        <x:v>13000</x:v>
      </x:c>
    </x:row>
    <x:row r="542" spans="1:7">
      <x:c r="A542" s="13">
        <x:v>548</x:v>
      </x:c>
      <x:c r="B542" s="22" t="s">
        <x:v>1515</x:v>
      </x:c>
      <x:c r="C542" s="22" t="s">
        <x:v>1109</x:v>
      </x:c>
      <x:c r="D542" s="22" t="s">
        <x:v>755</x:v>
      </x:c>
      <x:c r="E542" s="15">
        <x:v>12000</x:v>
      </x:c>
      <x:c r="F542" s="14">
        <x:v>1</x:v>
      </x:c>
      <x:c r="G542" s="18">
        <x:f>E542*F542</x:f>
        <x:v>12000</x:v>
      </x:c>
    </x:row>
    <x:row r="543" spans="1:7">
      <x:c r="A543" s="13">
        <x:v>549</x:v>
      </x:c>
      <x:c r="B543" s="22" t="s">
        <x:v>422</x:v>
      </x:c>
      <x:c r="C543" s="22" t="s">
        <x:v>1109</x:v>
      </x:c>
      <x:c r="D543" s="22" t="s">
        <x:v>755</x:v>
      </x:c>
      <x:c r="E543" s="15">
        <x:v>12000</x:v>
      </x:c>
      <x:c r="F543" s="14">
        <x:v>1</x:v>
      </x:c>
      <x:c r="G543" s="18">
        <x:f>E543*F543</x:f>
        <x:v>12000</x:v>
      </x:c>
    </x:row>
    <x:row r="544" spans="1:7">
      <x:c r="A544" s="13">
        <x:v>550</x:v>
      </x:c>
      <x:c r="B544" s="22" t="s">
        <x:v>1184</x:v>
      </x:c>
      <x:c r="C544" s="22" t="s">
        <x:v>1109</x:v>
      </x:c>
      <x:c r="D544" s="22" t="s">
        <x:v>755</x:v>
      </x:c>
      <x:c r="E544" s="15">
        <x:v>19800</x:v>
      </x:c>
      <x:c r="F544" s="14">
        <x:v>1</x:v>
      </x:c>
      <x:c r="G544" s="18">
        <x:f>E544*F544</x:f>
        <x:v>19800</x:v>
      </x:c>
    </x:row>
    <x:row r="545" spans="1:7">
      <x:c r="A545" s="13">
        <x:v>551</x:v>
      </x:c>
      <x:c r="B545" s="22" t="s">
        <x:v>1994</x:v>
      </x:c>
      <x:c r="C545" s="22" t="s">
        <x:v>1109</x:v>
      </x:c>
      <x:c r="D545" s="22" t="s">
        <x:v>755</x:v>
      </x:c>
      <x:c r="E545" s="15">
        <x:v>13000</x:v>
      </x:c>
      <x:c r="F545" s="14">
        <x:v>1</x:v>
      </x:c>
      <x:c r="G545" s="18">
        <x:f>E545*F545</x:f>
        <x:v>13000</x:v>
      </x:c>
    </x:row>
    <x:row r="546" spans="1:7">
      <x:c r="A546" s="13">
        <x:v>552</x:v>
      </x:c>
      <x:c r="B546" s="22" t="s">
        <x:v>1121</x:v>
      </x:c>
      <x:c r="C546" s="22" t="s">
        <x:v>1109</x:v>
      </x:c>
      <x:c r="D546" s="22" t="s">
        <x:v>755</x:v>
      </x:c>
      <x:c r="E546" s="15">
        <x:v>10000</x:v>
      </x:c>
      <x:c r="F546" s="14">
        <x:v>1</x:v>
      </x:c>
      <x:c r="G546" s="18">
        <x:f>E546*F546</x:f>
        <x:v>10000</x:v>
      </x:c>
    </x:row>
    <x:row r="547" spans="1:7">
      <x:c r="A547" s="13">
        <x:v>553</x:v>
      </x:c>
      <x:c r="B547" s="22" t="s">
        <x:v>1276</x:v>
      </x:c>
      <x:c r="C547" s="22" t="s">
        <x:v>1109</x:v>
      </x:c>
      <x:c r="D547" s="22" t="s">
        <x:v>755</x:v>
      </x:c>
      <x:c r="E547" s="15">
        <x:v>15000</x:v>
      </x:c>
      <x:c r="F547" s="14">
        <x:v>1</x:v>
      </x:c>
      <x:c r="G547" s="18">
        <x:f>E547*F547</x:f>
        <x:v>15000</x:v>
      </x:c>
    </x:row>
    <x:row r="548" spans="1:7">
      <x:c r="A548" s="13">
        <x:v>554</x:v>
      </x:c>
      <x:c r="B548" s="22" t="s">
        <x:v>1047</x:v>
      </x:c>
      <x:c r="C548" s="22" t="s">
        <x:v>1109</x:v>
      </x:c>
      <x:c r="D548" s="22" t="s">
        <x:v>755</x:v>
      </x:c>
      <x:c r="E548" s="15">
        <x:v>13000</x:v>
      </x:c>
      <x:c r="F548" s="14">
        <x:v>1</x:v>
      </x:c>
      <x:c r="G548" s="18">
        <x:f>E548*F548</x:f>
        <x:v>13000</x:v>
      </x:c>
    </x:row>
    <x:row r="549" spans="1:7">
      <x:c r="A549" s="13">
        <x:v>555</x:v>
      </x:c>
      <x:c r="B549" s="22" t="s">
        <x:v>876</x:v>
      </x:c>
      <x:c r="C549" s="22" t="s">
        <x:v>1038</x:v>
      </x:c>
      <x:c r="D549" s="22" t="s">
        <x:v>1472</x:v>
      </x:c>
      <x:c r="E549" s="15">
        <x:v>17000</x:v>
      </x:c>
      <x:c r="F549" s="14">
        <x:v>1</x:v>
      </x:c>
      <x:c r="G549" s="18">
        <x:f>E549*F549</x:f>
        <x:v>17000</x:v>
      </x:c>
    </x:row>
    <x:row r="550" spans="1:7">
      <x:c r="A550" s="13">
        <x:v>556</x:v>
      </x:c>
      <x:c r="B550" s="22" t="s">
        <x:v>185</x:v>
      </x:c>
      <x:c r="C550" s="22" t="s">
        <x:v>1038</x:v>
      </x:c>
      <x:c r="D550" s="22" t="s">
        <x:v>459</x:v>
      </x:c>
      <x:c r="E550" s="15">
        <x:v>15000</x:v>
      </x:c>
      <x:c r="F550" s="14">
        <x:v>1</x:v>
      </x:c>
      <x:c r="G550" s="18">
        <x:f>E550*F550</x:f>
        <x:v>15000</x:v>
      </x:c>
    </x:row>
    <x:row r="551" spans="1:7">
      <x:c r="A551" s="13">
        <x:v>557</x:v>
      </x:c>
      <x:c r="B551" s="22" t="s">
        <x:v>111</x:v>
      </x:c>
      <x:c r="C551" s="22" t="s">
        <x:v>1180</x:v>
      </x:c>
      <x:c r="D551" s="22" t="s">
        <x:v>843</x:v>
      </x:c>
      <x:c r="E551" s="15">
        <x:v>14800</x:v>
      </x:c>
      <x:c r="F551" s="14">
        <x:v>1</x:v>
      </x:c>
      <x:c r="G551" s="18">
        <x:f>E551*F551</x:f>
        <x:v>14800</x:v>
      </x:c>
    </x:row>
    <x:row r="552" spans="1:7">
      <x:c r="A552" s="13">
        <x:v>558</x:v>
      </x:c>
      <x:c r="B552" s="22" t="s">
        <x:v>125</x:v>
      </x:c>
      <x:c r="C552" s="22" t="s">
        <x:v>1180</x:v>
      </x:c>
      <x:c r="D552" s="22" t="s">
        <x:v>843</x:v>
      </x:c>
      <x:c r="E552" s="15">
        <x:v>12000</x:v>
      </x:c>
      <x:c r="F552" s="14">
        <x:v>1</x:v>
      </x:c>
      <x:c r="G552" s="18">
        <x:f>E552*F552</x:f>
        <x:v>12000</x:v>
      </x:c>
    </x:row>
    <x:row r="553" spans="1:7" s="9" customFormat="1">
      <x:c r="A553" s="13">
        <x:v>559</x:v>
      </x:c>
      <x:c r="B553" s="22" t="s">
        <x:v>100</x:v>
      </x:c>
      <x:c r="C553" s="22" t="s">
        <x:v>1180</x:v>
      </x:c>
      <x:c r="D553" s="22" t="s">
        <x:v>843</x:v>
      </x:c>
      <x:c r="E553" s="15">
        <x:v>12000</x:v>
      </x:c>
      <x:c r="F553" s="14">
        <x:v>1</x:v>
      </x:c>
      <x:c r="G553" s="18">
        <x:f>E553*F553</x:f>
        <x:v>12000</x:v>
      </x:c>
    </x:row>
    <x:row r="554" spans="1:7" s="9" customFormat="1">
      <x:c r="A554" s="13">
        <x:v>560</x:v>
      </x:c>
      <x:c r="B554" s="22" t="s">
        <x:v>128</x:v>
      </x:c>
      <x:c r="C554" s="22" t="s">
        <x:v>1180</x:v>
      </x:c>
      <x:c r="D554" s="22" t="s">
        <x:v>843</x:v>
      </x:c>
      <x:c r="E554" s="15">
        <x:v>12000</x:v>
      </x:c>
      <x:c r="F554" s="14">
        <x:v>1</x:v>
      </x:c>
      <x:c r="G554" s="18">
        <x:f>E554*F554</x:f>
        <x:v>12000</x:v>
      </x:c>
    </x:row>
    <x:row r="555" spans="1:7" s="9" customFormat="1">
      <x:c r="A555" s="13">
        <x:v>561</x:v>
      </x:c>
      <x:c r="B555" s="22" t="s">
        <x:v>96</x:v>
      </x:c>
      <x:c r="C555" s="22" t="s">
        <x:v>1180</x:v>
      </x:c>
      <x:c r="D555" s="22" t="s">
        <x:v>843</x:v>
      </x:c>
      <x:c r="E555" s="15">
        <x:v>12000</x:v>
      </x:c>
      <x:c r="F555" s="14">
        <x:v>1</x:v>
      </x:c>
      <x:c r="G555" s="18">
        <x:f>E555*F555</x:f>
        <x:v>12000</x:v>
      </x:c>
    </x:row>
    <x:row r="556" spans="1:7" s="9" customFormat="1">
      <x:c r="A556" s="13">
        <x:v>562</x:v>
      </x:c>
      <x:c r="B556" s="22" t="s">
        <x:v>42</x:v>
      </x:c>
      <x:c r="C556" s="22" t="s">
        <x:v>1180</x:v>
      </x:c>
      <x:c r="D556" s="22" t="s">
        <x:v>843</x:v>
      </x:c>
      <x:c r="E556" s="15">
        <x:v>12000</x:v>
      </x:c>
      <x:c r="F556" s="14">
        <x:v>1</x:v>
      </x:c>
      <x:c r="G556" s="18">
        <x:f>E556*F556</x:f>
        <x:v>12000</x:v>
      </x:c>
    </x:row>
    <x:row r="557" spans="1:7" s="9" customFormat="1">
      <x:c r="A557" s="13">
        <x:v>563</x:v>
      </x:c>
      <x:c r="B557" s="22" t="s">
        <x:v>1612</x:v>
      </x:c>
      <x:c r="C557" s="22" t="s">
        <x:v>1180</x:v>
      </x:c>
      <x:c r="D557" s="22" t="s">
        <x:v>499</x:v>
      </x:c>
      <x:c r="E557" s="15">
        <x:v>14000</x:v>
      </x:c>
      <x:c r="F557" s="14">
        <x:v>1</x:v>
      </x:c>
      <x:c r="G557" s="18">
        <x:f>E557*F557</x:f>
        <x:v>14000</x:v>
      </x:c>
    </x:row>
    <x:row r="558" spans="1:7" s="9" customFormat="1">
      <x:c r="A558" s="13">
        <x:v>564</x:v>
      </x:c>
      <x:c r="B558" s="22" t="s">
        <x:v>1459</x:v>
      </x:c>
      <x:c r="C558" s="22" t="s">
        <x:v>1180</x:v>
      </x:c>
      <x:c r="D558" s="22" t="s">
        <x:v>513</x:v>
      </x:c>
      <x:c r="E558" s="15">
        <x:v>14000</x:v>
      </x:c>
      <x:c r="F558" s="14">
        <x:v>1</x:v>
      </x:c>
      <x:c r="G558" s="18">
        <x:f>E558*F558</x:f>
        <x:v>14000</x:v>
      </x:c>
    </x:row>
    <x:row r="559" spans="1:7" s="9" customFormat="1">
      <x:c r="A559" s="13">
        <x:v>565</x:v>
      </x:c>
      <x:c r="B559" s="22" t="s">
        <x:v>1489</x:v>
      </x:c>
      <x:c r="C559" s="22" t="s">
        <x:v>1493</x:v>
      </x:c>
      <x:c r="D559" s="22" t="s">
        <x:v>965</x:v>
      </x:c>
      <x:c r="E559" s="15">
        <x:v>16000</x:v>
      </x:c>
      <x:c r="F559" s="11">
        <x:v>1</x:v>
      </x:c>
      <x:c r="G559" s="18">
        <x:f>E559*F559</x:f>
        <x:v>16000</x:v>
      </x:c>
    </x:row>
    <x:row r="560" spans="1:7" s="9" customFormat="1">
      <x:c r="A560" s="13">
        <x:v>566</x:v>
      </x:c>
      <x:c r="B560" s="22" t="s">
        <x:v>868</x:v>
      </x:c>
      <x:c r="C560" s="22" t="s">
        <x:v>1072</x:v>
      </x:c>
      <x:c r="D560" s="22" t="s">
        <x:v>1896</x:v>
      </x:c>
      <x:c r="E560" s="15">
        <x:v>16800</x:v>
      </x:c>
      <x:c r="F560" s="14">
        <x:v>1</x:v>
      </x:c>
      <x:c r="G560" s="18">
        <x:f>E560*F560</x:f>
        <x:v>16800</x:v>
      </x:c>
    </x:row>
    <x:row r="561" spans="1:7" s="9" customFormat="1">
      <x:c r="A561" s="13">
        <x:v>567</x:v>
      </x:c>
      <x:c r="B561" s="22" t="s">
        <x:v>213</x:v>
      </x:c>
      <x:c r="C561" s="22" t="s">
        <x:v>1878</x:v>
      </x:c>
      <x:c r="D561" s="22" t="s">
        <x:v>255</x:v>
      </x:c>
      <x:c r="E561" s="15">
        <x:v>19500</x:v>
      </x:c>
      <x:c r="F561" s="11">
        <x:v>1</x:v>
      </x:c>
      <x:c r="G561" s="18">
        <x:f>E561*F561</x:f>
        <x:v>19500</x:v>
      </x:c>
    </x:row>
    <x:row r="562" spans="1:7" s="9" customFormat="1">
      <x:c r="A562" s="13">
        <x:v>568</x:v>
      </x:c>
      <x:c r="B562" s="22" t="s">
        <x:v>2089</x:v>
      </x:c>
      <x:c r="C562" s="22" t="s">
        <x:v>2024</x:v>
      </x:c>
      <x:c r="D562" s="22" t="s">
        <x:v>2019</x:v>
      </x:c>
      <x:c r="E562" s="15">
        <x:v>15000</x:v>
      </x:c>
      <x:c r="F562" s="14">
        <x:v>1</x:v>
      </x:c>
      <x:c r="G562" s="18">
        <x:f>E562*F562</x:f>
        <x:v>15000</x:v>
      </x:c>
    </x:row>
    <x:row r="563" spans="1:7" s="9" customFormat="1">
      <x:c r="A563" s="13">
        <x:v>569</x:v>
      </x:c>
      <x:c r="B563" s="22" t="s">
        <x:v>325</x:v>
      </x:c>
      <x:c r="C563" s="22" t="s">
        <x:v>226</x:v>
      </x:c>
      <x:c r="D563" s="22" t="s">
        <x:v>1816</x:v>
      </x:c>
      <x:c r="E563" s="15">
        <x:v>17000</x:v>
      </x:c>
      <x:c r="F563" s="14">
        <x:v>1</x:v>
      </x:c>
      <x:c r="G563" s="18">
        <x:f>E563*F563</x:f>
        <x:v>17000</x:v>
      </x:c>
    </x:row>
    <x:row r="564" spans="1:7" s="9" customFormat="1">
      <x:c r="A564" s="13">
        <x:v>570</x:v>
      </x:c>
      <x:c r="B564" s="22" t="s">
        <x:v>1857</x:v>
      </x:c>
      <x:c r="C564" s="22" t="s">
        <x:v>226</x:v>
      </x:c>
      <x:c r="D564" s="22" t="s">
        <x:v>366</x:v>
      </x:c>
      <x:c r="E564" s="15">
        <x:v>16000</x:v>
      </x:c>
      <x:c r="F564" s="14">
        <x:v>1</x:v>
      </x:c>
      <x:c r="G564" s="18">
        <x:f>E564*F564</x:f>
        <x:v>16000</x:v>
      </x:c>
    </x:row>
    <x:row r="565" spans="1:7" s="8" customFormat="1">
      <x:c r="A565" s="13">
        <x:v>571</x:v>
      </x:c>
      <x:c r="B565" s="22" t="s">
        <x:v>458</x:v>
      </x:c>
      <x:c r="C565" s="22" t="s">
        <x:v>226</x:v>
      </x:c>
      <x:c r="D565" s="22" t="s">
        <x:v>1032</x:v>
      </x:c>
      <x:c r="E565" s="15">
        <x:v>19500</x:v>
      </x:c>
      <x:c r="F565" s="14">
        <x:v>1</x:v>
      </x:c>
      <x:c r="G565" s="18">
        <x:f>E565*F565</x:f>
        <x:v>19500</x:v>
      </x:c>
    </x:row>
    <x:row r="566" spans="1:7" s="8" customFormat="1">
      <x:c r="A566" s="13">
        <x:v>572</x:v>
      </x:c>
      <x:c r="B566" s="22" t="s">
        <x:v>1421</x:v>
      </x:c>
      <x:c r="C566" s="22" t="s">
        <x:v>226</x:v>
      </x:c>
      <x:c r="D566" s="22" t="s">
        <x:v>591</x:v>
      </x:c>
      <x:c r="E566" s="15">
        <x:v>22000</x:v>
      </x:c>
      <x:c r="F566" s="11">
        <x:v>1</x:v>
      </x:c>
      <x:c r="G566" s="18">
        <x:f>E566*F566</x:f>
        <x:v>22000</x:v>
      </x:c>
    </x:row>
    <x:row r="567" spans="1:7" s="8" customFormat="1">
      <x:c r="A567" s="13">
        <x:v>573</x:v>
      </x:c>
      <x:c r="B567" s="22" t="s">
        <x:v>2140</x:v>
      </x:c>
      <x:c r="C567" s="22" t="s">
        <x:v>1150</x:v>
      </x:c>
      <x:c r="D567" s="22" t="s">
        <x:v>1595</x:v>
      </x:c>
      <x:c r="E567" s="15">
        <x:v>18000</x:v>
      </x:c>
      <x:c r="F567" s="14">
        <x:v>1</x:v>
      </x:c>
      <x:c r="G567" s="18">
        <x:f>E567*F567</x:f>
        <x:v>18000</x:v>
      </x:c>
    </x:row>
    <x:row r="568" spans="1:7" s="8" customFormat="1">
      <x:c r="A568" s="13">
        <x:v>574</x:v>
      </x:c>
      <x:c r="B568" s="22" t="s">
        <x:v>1341</x:v>
      </x:c>
      <x:c r="C568" s="22" t="s">
        <x:v>1117</x:v>
      </x:c>
      <x:c r="D568" s="22" t="s">
        <x:v>1311</x:v>
      </x:c>
      <x:c r="E568" s="15">
        <x:v>13000</x:v>
      </x:c>
      <x:c r="F568" s="11">
        <x:v>1</x:v>
      </x:c>
      <x:c r="G568" s="18">
        <x:f>E568*F568</x:f>
        <x:v>13000</x:v>
      </x:c>
    </x:row>
    <x:row r="569" spans="1:7" s="8" customFormat="1">
      <x:c r="A569" s="13">
        <x:v>575</x:v>
      </x:c>
      <x:c r="B569" s="22" t="s">
        <x:v>1742</x:v>
      </x:c>
      <x:c r="C569" s="22" t="s">
        <x:v>1117</x:v>
      </x:c>
      <x:c r="D569" s="22" t="s">
        <x:v>1311</x:v>
      </x:c>
      <x:c r="E569" s="15">
        <x:v>13000</x:v>
      </x:c>
      <x:c r="F569" s="11">
        <x:v>1</x:v>
      </x:c>
      <x:c r="G569" s="18">
        <x:f>E569*F569</x:f>
        <x:v>13000</x:v>
      </x:c>
    </x:row>
    <x:row r="570" spans="1:7" s="8" customFormat="1">
      <x:c r="A570" s="13">
        <x:v>576</x:v>
      </x:c>
      <x:c r="B570" s="22" t="s">
        <x:v>1714</x:v>
      </x:c>
      <x:c r="C570" s="22" t="s">
        <x:v>1117</x:v>
      </x:c>
      <x:c r="D570" s="22" t="s">
        <x:v>1315</x:v>
      </x:c>
      <x:c r="E570" s="15">
        <x:v>10000</x:v>
      </x:c>
      <x:c r="F570" s="11">
        <x:v>1</x:v>
      </x:c>
      <x:c r="G570" s="18">
        <x:f>E570*F570</x:f>
        <x:v>10000</x:v>
      </x:c>
    </x:row>
    <x:row r="571" spans="1:7" s="8" customFormat="1">
      <x:c r="A571" s="13">
        <x:v>577</x:v>
      </x:c>
      <x:c r="B571" s="22" t="s">
        <x:v>1731</x:v>
      </x:c>
      <x:c r="C571" s="22" t="s">
        <x:v>1117</x:v>
      </x:c>
      <x:c r="D571" s="22" t="s">
        <x:v>1350</x:v>
      </x:c>
      <x:c r="E571" s="15">
        <x:v>12000</x:v>
      </x:c>
      <x:c r="F571" s="11">
        <x:v>1</x:v>
      </x:c>
      <x:c r="G571" s="18">
        <x:f>E571*F571</x:f>
        <x:v>12000</x:v>
      </x:c>
    </x:row>
    <x:row r="572" spans="1:7" s="8" customFormat="1">
      <x:c r="A572" s="13">
        <x:v>578</x:v>
      </x:c>
      <x:c r="B572" s="22" t="s">
        <x:v>1099</x:v>
      </x:c>
      <x:c r="C572" s="22" t="s">
        <x:v>1117</x:v>
      </x:c>
      <x:c r="D572" s="22" t="s">
        <x:v>1340</x:v>
      </x:c>
      <x:c r="E572" s="15">
        <x:v>13000</x:v>
      </x:c>
      <x:c r="F572" s="11">
        <x:v>1</x:v>
      </x:c>
      <x:c r="G572" s="18">
        <x:f>E572*F572</x:f>
        <x:v>13000</x:v>
      </x:c>
    </x:row>
    <x:row r="573" spans="1:7" s="8" customFormat="1">
      <x:c r="A573" s="13">
        <x:v>579</x:v>
      </x:c>
      <x:c r="B573" s="22" t="s">
        <x:v>1668</x:v>
      </x:c>
      <x:c r="C573" s="22" t="s">
        <x:v>2038</x:v>
      </x:c>
      <x:c r="D573" s="22" t="s">
        <x:v>1732</x:v>
      </x:c>
      <x:c r="E573" s="15">
        <x:v>18000</x:v>
      </x:c>
      <x:c r="F573" s="14">
        <x:v>1</x:v>
      </x:c>
      <x:c r="G573" s="18">
        <x:f>E573*F573</x:f>
        <x:v>18000</x:v>
      </x:c>
    </x:row>
    <x:row r="574" spans="1:7" s="8" customFormat="1">
      <x:c r="A574" s="13">
        <x:v>580</x:v>
      </x:c>
      <x:c r="B574" s="22" t="s">
        <x:v>1925</x:v>
      </x:c>
      <x:c r="C574" s="22" t="s">
        <x:v>2038</x:v>
      </x:c>
      <x:c r="D574" s="22" t="s">
        <x:v>1322</x:v>
      </x:c>
      <x:c r="E574" s="15">
        <x:v>17800</x:v>
      </x:c>
      <x:c r="F574" s="11">
        <x:v>1</x:v>
      </x:c>
      <x:c r="G574" s="18">
        <x:f>E574*F574</x:f>
        <x:v>17800</x:v>
      </x:c>
    </x:row>
    <x:row r="575" spans="1:7" s="8" customFormat="1">
      <x:c r="A575" s="13">
        <x:v>581</x:v>
      </x:c>
      <x:c r="B575" s="22" t="s">
        <x:v>444</x:v>
      </x:c>
      <x:c r="C575" s="22" t="s">
        <x:v>2065</x:v>
      </x:c>
      <x:c r="D575" s="22" t="s">
        <x:v>2059</x:v>
      </x:c>
      <x:c r="E575" s="15">
        <x:v>15000</x:v>
      </x:c>
      <x:c r="F575" s="14">
        <x:v>1</x:v>
      </x:c>
      <x:c r="G575" s="18">
        <x:f>E575*F575</x:f>
        <x:v>15000</x:v>
      </x:c>
    </x:row>
    <x:row r="576" spans="1:7" s="8" customFormat="1">
      <x:c r="A576" s="13">
        <x:v>582</x:v>
      </x:c>
      <x:c r="B576" s="22" t="s">
        <x:v>875</x:v>
      </x:c>
      <x:c r="C576" s="22" t="s">
        <x:v>1845</x:v>
      </x:c>
      <x:c r="D576" s="22" t="s">
        <x:v>559</x:v>
      </x:c>
      <x:c r="E576" s="15">
        <x:v>16000</x:v>
      </x:c>
      <x:c r="F576" s="14">
        <x:v>1</x:v>
      </x:c>
      <x:c r="G576" s="18">
        <x:f>E576*F576</x:f>
        <x:v>16000</x:v>
      </x:c>
    </x:row>
    <x:row r="577" spans="1:7" s="8" customFormat="1">
      <x:c r="A577" s="13">
        <x:v>583</x:v>
      </x:c>
      <x:c r="B577" s="22" t="s">
        <x:v>801</x:v>
      </x:c>
      <x:c r="C577" s="22" t="s">
        <x:v>992</x:v>
      </x:c>
      <x:c r="D577" s="22" t="s">
        <x:v>562</x:v>
      </x:c>
      <x:c r="E577" s="15">
        <x:v>24000</x:v>
      </x:c>
      <x:c r="F577" s="14">
        <x:v>1</x:v>
      </x:c>
      <x:c r="G577" s="18">
        <x:f>E577*F577</x:f>
        <x:v>24000</x:v>
      </x:c>
    </x:row>
    <x:row r="578" spans="1:7" s="8" customFormat="1">
      <x:c r="A578" s="13">
        <x:v>585</x:v>
      </x:c>
      <x:c r="B578" s="22" t="s">
        <x:v>2154</x:v>
      </x:c>
      <x:c r="C578" s="22" t="s">
        <x:v>2161</x:v>
      </x:c>
      <x:c r="D578" s="22" t="s">
        <x:v>143</x:v>
      </x:c>
      <x:c r="E578" s="15">
        <x:v>17000</x:v>
      </x:c>
      <x:c r="F578" s="14">
        <x:v>1</x:v>
      </x:c>
      <x:c r="G578" s="18">
        <x:f>E578*F578</x:f>
        <x:v>17000</x:v>
      </x:c>
    </x:row>
    <x:row r="579" spans="1:7" s="8" customFormat="1">
      <x:c r="A579" s="13">
        <x:v>586</x:v>
      </x:c>
      <x:c r="B579" s="22" t="s">
        <x:v>455</x:v>
      </x:c>
      <x:c r="C579" s="22" t="s">
        <x:v>691</x:v>
      </x:c>
      <x:c r="D579" s="22" t="s">
        <x:v>927</x:v>
      </x:c>
      <x:c r="E579" s="15">
        <x:v>16000</x:v>
      </x:c>
      <x:c r="F579" s="14">
        <x:v>1</x:v>
      </x:c>
      <x:c r="G579" s="18">
        <x:f>E579*F579</x:f>
        <x:v>16000</x:v>
      </x:c>
    </x:row>
    <x:row r="580" spans="1:7" s="8" customFormat="1">
      <x:c r="A580" s="13">
        <x:v>588</x:v>
      </x:c>
      <x:c r="B580" s="22" t="s">
        <x:v>18</x:v>
      </x:c>
      <x:c r="C580" s="22" t="s">
        <x:v>691</x:v>
      </x:c>
      <x:c r="D580" s="22" t="s">
        <x:v>1978</x:v>
      </x:c>
      <x:c r="E580" s="15">
        <x:v>102000</x:v>
      </x:c>
      <x:c r="F580" s="11">
        <x:v>1</x:v>
      </x:c>
      <x:c r="G580" s="18">
        <x:f>E580*F580</x:f>
        <x:v>102000</x:v>
      </x:c>
    </x:row>
    <x:row r="581" spans="1:7" s="8" customFormat="1">
      <x:c r="A581" s="13">
        <x:v>589</x:v>
      </x:c>
      <x:c r="B581" s="22" t="s">
        <x:v>1190</x:v>
      </x:c>
      <x:c r="C581" s="22" t="s">
        <x:v>691</x:v>
      </x:c>
      <x:c r="D581" s="22" t="s">
        <x:v>148</x:v>
      </x:c>
      <x:c r="E581" s="15">
        <x:v>12000</x:v>
      </x:c>
      <x:c r="F581" s="14">
        <x:v>1</x:v>
      </x:c>
      <x:c r="G581" s="18">
        <x:f>E581*F581</x:f>
        <x:v>12000</x:v>
      </x:c>
    </x:row>
    <x:row r="582" spans="1:7" s="8" customFormat="1">
      <x:c r="A582" s="13">
        <x:v>590</x:v>
      </x:c>
      <x:c r="B582" s="22" t="s">
        <x:v>830</x:v>
      </x:c>
      <x:c r="C582" s="22" t="s">
        <x:v>789</x:v>
      </x:c>
      <x:c r="D582" s="22" t="s">
        <x:v>806</x:v>
      </x:c>
      <x:c r="E582" s="15">
        <x:v>12000</x:v>
      </x:c>
      <x:c r="F582" s="11">
        <x:v>1</x:v>
      </x:c>
      <x:c r="G582" s="18">
        <x:f>E582*F582</x:f>
        <x:v>12000</x:v>
      </x:c>
    </x:row>
    <x:row r="583" spans="1:7" s="8" customFormat="1">
      <x:c r="A583" s="13">
        <x:v>591</x:v>
      </x:c>
      <x:c r="B583" s="22" t="s">
        <x:v>1720</x:v>
      </x:c>
      <x:c r="C583" s="22" t="s">
        <x:v>1165</x:v>
      </x:c>
      <x:c r="D583" s="22" t="s">
        <x:v>1727</x:v>
      </x:c>
      <x:c r="E583" s="15">
        <x:v>12000</x:v>
      </x:c>
      <x:c r="F583" s="11">
        <x:v>1</x:v>
      </x:c>
      <x:c r="G583" s="18">
        <x:f>E583*F583</x:f>
        <x:v>12000</x:v>
      </x:c>
    </x:row>
    <x:row r="584" spans="1:7" s="8" customFormat="1">
      <x:c r="A584" s="13">
        <x:v>592</x:v>
      </x:c>
      <x:c r="B584" s="22" t="s">
        <x:v>163</x:v>
      </x:c>
      <x:c r="C584" s="22" t="s">
        <x:v>2105</x:v>
      </x:c>
      <x:c r="D584" s="22" t="s">
        <x:v>2104</x:v>
      </x:c>
      <x:c r="E584" s="15">
        <x:v>17000</x:v>
      </x:c>
      <x:c r="F584" s="14">
        <x:v>1</x:v>
      </x:c>
      <x:c r="G584" s="18">
        <x:f>E584*F584</x:f>
        <x:v>17000</x:v>
      </x:c>
    </x:row>
    <x:row r="585" spans="1:7" s="8" customFormat="1">
      <x:c r="A585" s="13">
        <x:v>593</x:v>
      </x:c>
      <x:c r="B585" s="22" t="s">
        <x:v>1646</x:v>
      </x:c>
      <x:c r="C585" s="22" t="s">
        <x:v>1017</x:v>
      </x:c>
      <x:c r="D585" s="22" t="s">
        <x:v>695</x:v>
      </x:c>
      <x:c r="E585" s="15">
        <x:v>18800</x:v>
      </x:c>
      <x:c r="F585" s="11">
        <x:v>1</x:v>
      </x:c>
      <x:c r="G585" s="18">
        <x:f>E585*F585</x:f>
        <x:v>18800</x:v>
      </x:c>
    </x:row>
    <x:row r="586" spans="1:7" s="8" customFormat="1">
      <x:c r="A586" s="13">
        <x:v>594</x:v>
      </x:c>
      <x:c r="B586" s="22" t="s">
        <x:v>1773</x:v>
      </x:c>
      <x:c r="C586" s="22" t="s">
        <x:v>1017</x:v>
      </x:c>
      <x:c r="D586" s="22" t="s">
        <x:v>59</x:v>
      </x:c>
      <x:c r="E586" s="15">
        <x:v>12800</x:v>
      </x:c>
      <x:c r="F586" s="14">
        <x:v>1</x:v>
      </x:c>
      <x:c r="G586" s="18">
        <x:f>E586*F586</x:f>
        <x:v>12800</x:v>
      </x:c>
    </x:row>
    <x:row r="587" spans="1:7" s="8" customFormat="1">
      <x:c r="A587" s="13">
        <x:v>595</x:v>
      </x:c>
      <x:c r="B587" s="22" t="s">
        <x:v>1782</x:v>
      </x:c>
      <x:c r="C587" s="22" t="s">
        <x:v>1017</x:v>
      </x:c>
      <x:c r="D587" s="22" t="s">
        <x:v>59</x:v>
      </x:c>
      <x:c r="E587" s="15">
        <x:v>12800</x:v>
      </x:c>
      <x:c r="F587" s="14">
        <x:v>1</x:v>
      </x:c>
      <x:c r="G587" s="18">
        <x:f>E587*F587</x:f>
        <x:v>12800</x:v>
      </x:c>
    </x:row>
    <x:row r="588" spans="1:7" s="8" customFormat="1">
      <x:c r="A588" s="13">
        <x:v>596</x:v>
      </x:c>
      <x:c r="B588" s="22" t="s">
        <x:v>137</x:v>
      </x:c>
      <x:c r="C588" s="22" t="s">
        <x:v>1191</x:v>
      </x:c>
      <x:c r="D588" s="22" t="s">
        <x:v>1759</x:v>
      </x:c>
      <x:c r="E588" s="15">
        <x:v>23000</x:v>
      </x:c>
      <x:c r="F588" s="14">
        <x:v>1</x:v>
      </x:c>
      <x:c r="G588" s="18">
        <x:f>E588*F588</x:f>
        <x:v>23000</x:v>
      </x:c>
    </x:row>
    <x:row r="589" spans="1:7" s="8" customFormat="1">
      <x:c r="A589" s="13">
        <x:v>597</x:v>
      </x:c>
      <x:c r="B589" s="22" t="s">
        <x:v>116</x:v>
      </x:c>
      <x:c r="C589" s="22" t="s">
        <x:v>320</x:v>
      </x:c>
      <x:c r="D589" s="22" t="s">
        <x:v>1593</x:v>
      </x:c>
      <x:c r="E589" s="15">
        <x:v>22000</x:v>
      </x:c>
      <x:c r="F589" s="14">
        <x:v>1</x:v>
      </x:c>
      <x:c r="G589" s="18">
        <x:f>E589*F589</x:f>
        <x:v>22000</x:v>
      </x:c>
    </x:row>
    <x:row r="590" spans="1:7" s="8" customFormat="1">
      <x:c r="A590" s="13">
        <x:v>598</x:v>
      </x:c>
      <x:c r="B590" s="22" t="s">
        <x:v>1564</x:v>
      </x:c>
      <x:c r="C590" s="22" t="s">
        <x:v>320</x:v>
      </x:c>
      <x:c r="D590" s="22" t="s">
        <x:v>1377</x:v>
      </x:c>
      <x:c r="E590" s="15">
        <x:v>16000</x:v>
      </x:c>
      <x:c r="F590" s="14">
        <x:v>1</x:v>
      </x:c>
      <x:c r="G590" s="18">
        <x:f>E590*F590</x:f>
        <x:v>16000</x:v>
      </x:c>
    </x:row>
    <x:row r="591" spans="1:7" s="7" customFormat="1">
      <x:c r="A591" s="13">
        <x:v>599</x:v>
      </x:c>
      <x:c r="B591" s="22" t="s">
        <x:v>187</x:v>
      </x:c>
      <x:c r="C591" s="22" t="s">
        <x:v>320</x:v>
      </x:c>
      <x:c r="D591" s="22" t="s">
        <x:v>122</x:v>
      </x:c>
      <x:c r="E591" s="15">
        <x:v>15000</x:v>
      </x:c>
      <x:c r="F591" s="14">
        <x:v>1</x:v>
      </x:c>
      <x:c r="G591" s="18">
        <x:f>E591*F591</x:f>
        <x:v>15000</x:v>
      </x:c>
    </x:row>
    <x:row r="592" spans="1:7" s="7" customFormat="1">
      <x:c r="A592" s="13">
        <x:v>600</x:v>
      </x:c>
      <x:c r="B592" s="22" t="s">
        <x:v>262</x:v>
      </x:c>
      <x:c r="C592" s="22" t="s">
        <x:v>1081</x:v>
      </x:c>
      <x:c r="D592" s="22" t="s">
        <x:v>812</x:v>
      </x:c>
      <x:c r="E592" s="15">
        <x:v>16000</x:v>
      </x:c>
      <x:c r="F592" s="14">
        <x:v>1</x:v>
      </x:c>
      <x:c r="G592" s="18">
        <x:f>E592*F592</x:f>
        <x:v>16000</x:v>
      </x:c>
    </x:row>
    <x:row r="593" spans="1:7" s="7" customFormat="1">
      <x:c r="A593" s="13">
        <x:v>601</x:v>
      </x:c>
      <x:c r="B593" s="22" t="s">
        <x:v>1914</x:v>
      </x:c>
      <x:c r="C593" s="22" t="s">
        <x:v>1172</x:v>
      </x:c>
      <x:c r="D593" s="22" t="s">
        <x:v>101</x:v>
      </x:c>
      <x:c r="E593" s="15">
        <x:v>13000</x:v>
      </x:c>
      <x:c r="F593" s="11">
        <x:v>1</x:v>
      </x:c>
      <x:c r="G593" s="18">
        <x:f>E593*F593</x:f>
        <x:v>13000</x:v>
      </x:c>
    </x:row>
    <x:row r="594" spans="1:7" s="7" customFormat="1">
      <x:c r="A594" s="13">
        <x:v>602</x:v>
      </x:c>
      <x:c r="B594" s="22" t="s">
        <x:v>69</x:v>
      </x:c>
      <x:c r="C594" s="22" t="s">
        <x:v>1885</x:v>
      </x:c>
      <x:c r="D594" s="22" t="s">
        <x:v>1569</x:v>
      </x:c>
      <x:c r="E594" s="15">
        <x:v>10000</x:v>
      </x:c>
      <x:c r="F594" s="14">
        <x:v>1</x:v>
      </x:c>
      <x:c r="G594" s="18">
        <x:f>E594*F594</x:f>
        <x:v>10000</x:v>
      </x:c>
    </x:row>
    <x:row r="595" spans="1:7" s="7" customFormat="1">
      <x:c r="A595" s="13">
        <x:v>603</x:v>
      </x:c>
      <x:c r="B595" s="22" t="s">
        <x:v>64</x:v>
      </x:c>
      <x:c r="C595" s="22" t="s">
        <x:v>1885</x:v>
      </x:c>
      <x:c r="D595" s="22" t="s">
        <x:v>1569</x:v>
      </x:c>
      <x:c r="E595" s="15">
        <x:v>10000</x:v>
      </x:c>
      <x:c r="F595" s="14">
        <x:v>1</x:v>
      </x:c>
      <x:c r="G595" s="18">
        <x:f>E595*F595</x:f>
        <x:v>10000</x:v>
      </x:c>
    </x:row>
    <x:row r="596" spans="1:7" s="7" customFormat="1">
      <x:c r="A596" s="13">
        <x:v>604</x:v>
      </x:c>
      <x:c r="B596" s="22" t="s">
        <x:v>1229</x:v>
      </x:c>
      <x:c r="C596" s="22" t="s">
        <x:v>1824</x:v>
      </x:c>
      <x:c r="D596" s="22" t="s">
        <x:v>1702</x:v>
      </x:c>
      <x:c r="E596" s="15">
        <x:v>13500</x:v>
      </x:c>
      <x:c r="F596" s="14">
        <x:v>1</x:v>
      </x:c>
      <x:c r="G596" s="18">
        <x:f>E596*F596</x:f>
        <x:v>13500</x:v>
      </x:c>
    </x:row>
    <x:row r="597" spans="1:7" s="7" customFormat="1">
      <x:c r="A597" s="13">
        <x:v>605</x:v>
      </x:c>
      <x:c r="B597" s="22" t="s">
        <x:v>2138</x:v>
      </x:c>
      <x:c r="C597" s="22" t="s">
        <x:v>1824</x:v>
      </x:c>
      <x:c r="D597" s="22" t="s">
        <x:v>1431</x:v>
      </x:c>
      <x:c r="E597" s="15">
        <x:v>12000</x:v>
      </x:c>
      <x:c r="F597" s="14">
        <x:v>1</x:v>
      </x:c>
      <x:c r="G597" s="18">
        <x:f>E597*F597</x:f>
        <x:v>12000</x:v>
      </x:c>
    </x:row>
    <x:row r="598" spans="1:7" s="7" customFormat="1">
      <x:c r="A598" s="13">
        <x:v>606</x:v>
      </x:c>
      <x:c r="B598" s="22" t="s">
        <x:v>478</x:v>
      </x:c>
      <x:c r="C598" s="22" t="s">
        <x:v>1990</x:v>
      </x:c>
      <x:c r="D598" s="22" t="s">
        <x:v>1432</x:v>
      </x:c>
      <x:c r="E598" s="15">
        <x:v>17000</x:v>
      </x:c>
      <x:c r="F598" s="11">
        <x:v>1</x:v>
      </x:c>
      <x:c r="G598" s="18">
        <x:f>E598*F598</x:f>
        <x:v>17000</x:v>
      </x:c>
    </x:row>
    <x:row r="599" spans="1:7" s="7" customFormat="1">
      <x:c r="A599" s="13">
        <x:v>607</x:v>
      </x:c>
      <x:c r="B599" s="22" t="s">
        <x:v>975</x:v>
      </x:c>
      <x:c r="C599" s="22" t="s">
        <x:v>1022</x:v>
      </x:c>
      <x:c r="D599" s="22" t="s">
        <x:v>1004</x:v>
      </x:c>
      <x:c r="E599" s="15">
        <x:v>19000</x:v>
      </x:c>
      <x:c r="F599" s="14">
        <x:v>1</x:v>
      </x:c>
      <x:c r="G599" s="18">
        <x:f>E599*F599</x:f>
        <x:v>19000</x:v>
      </x:c>
    </x:row>
    <x:row r="600" spans="1:7" s="7" customFormat="1">
      <x:c r="A600" s="13">
        <x:v>608</x:v>
      </x:c>
      <x:c r="B600" s="22" t="s">
        <x:v>1904</x:v>
      </x:c>
      <x:c r="C600" s="22" t="s">
        <x:v>1126</x:v>
      </x:c>
      <x:c r="D600" s="22" t="s">
        <x:v>833</x:v>
      </x:c>
      <x:c r="E600" s="15">
        <x:v>14000</x:v>
      </x:c>
      <x:c r="F600" s="14">
        <x:v>1</x:v>
      </x:c>
      <x:c r="G600" s="18">
        <x:f>E600*F600</x:f>
        <x:v>14000</x:v>
      </x:c>
    </x:row>
    <x:row r="601" spans="1:7" s="7" customFormat="1">
      <x:c r="A601" s="13">
        <x:v>609</x:v>
      </x:c>
      <x:c r="B601" s="22" t="s">
        <x:v>306</x:v>
      </x:c>
      <x:c r="C601" s="22" t="s">
        <x:v>1913</x:v>
      </x:c>
      <x:c r="D601" s="22" t="s">
        <x:v>884</x:v>
      </x:c>
      <x:c r="E601" s="15">
        <x:v>14800</x:v>
      </x:c>
      <x:c r="F601" s="14">
        <x:v>1</x:v>
      </x:c>
      <x:c r="G601" s="18">
        <x:f>E601*F601</x:f>
        <x:v>14800</x:v>
      </x:c>
    </x:row>
    <x:row r="602" spans="1:7" s="7" customFormat="1">
      <x:c r="A602" s="13">
        <x:v>610</x:v>
      </x:c>
      <x:c r="B602" s="22" t="s">
        <x:v>520</x:v>
      </x:c>
      <x:c r="C602" s="22" t="s">
        <x:v>1913</x:v>
      </x:c>
      <x:c r="D602" s="22" t="s">
        <x:v>983</x:v>
      </x:c>
      <x:c r="E602" s="15">
        <x:v>14000</x:v>
      </x:c>
      <x:c r="F602" s="14">
        <x:v>1</x:v>
      </x:c>
      <x:c r="G602" s="18">
        <x:f>E602*F602</x:f>
        <x:v>14000</x:v>
      </x:c>
    </x:row>
    <x:row r="603" spans="1:7" s="7" customFormat="1">
      <x:c r="A603" s="13">
        <x:v>611</x:v>
      </x:c>
      <x:c r="B603" s="22" t="s">
        <x:v>470</x:v>
      </x:c>
      <x:c r="C603" s="22" t="s">
        <x:v>1913</x:v>
      </x:c>
      <x:c r="D603" s="22" t="s">
        <x:v>837</x:v>
      </x:c>
      <x:c r="E603" s="15">
        <x:v>15000</x:v>
      </x:c>
      <x:c r="F603" s="14">
        <x:v>1</x:v>
      </x:c>
      <x:c r="G603" s="18">
        <x:f>E603*F603</x:f>
        <x:v>15000</x:v>
      </x:c>
    </x:row>
    <x:row r="604" spans="1:7" s="7" customFormat="1">
      <x:c r="A604" s="13">
        <x:v>612</x:v>
      </x:c>
      <x:c r="B604" s="22" t="s">
        <x:v>1676</x:v>
      </x:c>
      <x:c r="C604" s="22" t="s">
        <x:v>1913</x:v>
      </x:c>
      <x:c r="D604" s="22" t="s">
        <x:v>989</x:v>
      </x:c>
      <x:c r="E604" s="15">
        <x:v>15500</x:v>
      </x:c>
      <x:c r="F604" s="14">
        <x:v>1</x:v>
      </x:c>
      <x:c r="G604" s="18">
        <x:f>E604*F604</x:f>
        <x:v>15500</x:v>
      </x:c>
    </x:row>
    <x:row r="605" spans="1:7" s="7" customFormat="1">
      <x:c r="A605" s="13">
        <x:v>613</x:v>
      </x:c>
      <x:c r="B605" s="22" t="s">
        <x:v>1242</x:v>
      </x:c>
      <x:c r="C605" s="22" t="s">
        <x:v>1913</x:v>
      </x:c>
      <x:c r="D605" s="22" t="s">
        <x:v>1448</x:v>
      </x:c>
      <x:c r="E605" s="15">
        <x:v>14000</x:v>
      </x:c>
      <x:c r="F605" s="14">
        <x:v>1</x:v>
      </x:c>
      <x:c r="G605" s="18">
        <x:f>E605*F605</x:f>
        <x:v>14000</x:v>
      </x:c>
    </x:row>
    <x:row r="606" spans="1:7" s="7" customFormat="1">
      <x:c r="A606" s="13">
        <x:v>614</x:v>
      </x:c>
      <x:c r="B606" s="22" t="s">
        <x:v>2118</x:v>
      </x:c>
      <x:c r="C606" s="22" t="s">
        <x:v>1913</x:v>
      </x:c>
      <x:c r="D606" s="22" t="s">
        <x:v>1474</x:v>
      </x:c>
      <x:c r="E606" s="15">
        <x:v>15000</x:v>
      </x:c>
      <x:c r="F606" s="14">
        <x:v>1</x:v>
      </x:c>
      <x:c r="G606" s="18">
        <x:f>E606*F606</x:f>
        <x:v>15000</x:v>
      </x:c>
    </x:row>
    <x:row r="607" spans="1:7" s="7" customFormat="1">
      <x:c r="A607" s="13">
        <x:v>615</x:v>
      </x:c>
      <x:c r="B607" s="22" t="s">
        <x:v>1617</x:v>
      </x:c>
      <x:c r="C607" s="22" t="s">
        <x:v>1913</x:v>
      </x:c>
      <x:c r="D607" s="22" t="s">
        <x:v>1938</x:v>
      </x:c>
      <x:c r="E607" s="15">
        <x:v>14000</x:v>
      </x:c>
      <x:c r="F607" s="14">
        <x:v>1</x:v>
      </x:c>
      <x:c r="G607" s="18">
        <x:f>E607*F607</x:f>
        <x:v>14000</x:v>
      </x:c>
    </x:row>
    <x:row r="608" spans="1:7" s="7" customFormat="1">
      <x:c r="A608" s="13">
        <x:v>616</x:v>
      </x:c>
      <x:c r="B608" s="22" t="s">
        <x:v>1562</x:v>
      </x:c>
      <x:c r="C608" s="22" t="s">
        <x:v>1913</x:v>
      </x:c>
      <x:c r="D608" s="22" t="s">
        <x:v>1578</x:v>
      </x:c>
      <x:c r="E608" s="15">
        <x:v>14000</x:v>
      </x:c>
      <x:c r="F608" s="14">
        <x:v>1</x:v>
      </x:c>
      <x:c r="G608" s="18">
        <x:f>E608*F608</x:f>
        <x:v>14000</x:v>
      </x:c>
    </x:row>
    <x:row r="609" spans="1:7" s="7" customFormat="1">
      <x:c r="A609" s="13">
        <x:v>617</x:v>
      </x:c>
      <x:c r="B609" s="22" t="s">
        <x:v>1527</x:v>
      </x:c>
      <x:c r="C609" s="22" t="s">
        <x:v>785</x:v>
      </x:c>
      <x:c r="D609" s="22" t="s">
        <x:v>118</x:v>
      </x:c>
      <x:c r="E609" s="15">
        <x:v>14000</x:v>
      </x:c>
      <x:c r="F609" s="14">
        <x:v>1</x:v>
      </x:c>
      <x:c r="G609" s="18">
        <x:f>E609*F609</x:f>
        <x:v>14000</x:v>
      </x:c>
    </x:row>
    <x:row r="610" spans="1:7" s="7" customFormat="1">
      <x:c r="A610" s="13">
        <x:v>618</x:v>
      </x:c>
      <x:c r="B610" s="22" t="s">
        <x:v>1391</x:v>
      </x:c>
      <x:c r="C610" s="22" t="s">
        <x:v>785</x:v>
      </x:c>
      <x:c r="D610" s="22" t="s">
        <x:v>1400</x:v>
      </x:c>
      <x:c r="E610" s="15">
        <x:v>10000</x:v>
      </x:c>
      <x:c r="F610" s="14">
        <x:v>1</x:v>
      </x:c>
      <x:c r="G610" s="18">
        <x:f>E610*F610</x:f>
        <x:v>10000</x:v>
      </x:c>
    </x:row>
    <x:row r="611" spans="1:7" s="7" customFormat="1">
      <x:c r="A611" s="13">
        <x:v>619</x:v>
      </x:c>
      <x:c r="B611" s="22" t="s">
        <x:v>774</x:v>
      </x:c>
      <x:c r="C611" s="22" t="s">
        <x:v>773</x:v>
      </x:c>
      <x:c r="D611" s="22" t="s">
        <x:v>1963</x:v>
      </x:c>
      <x:c r="E611" s="15">
        <x:v>14000</x:v>
      </x:c>
      <x:c r="F611" s="11">
        <x:v>1</x:v>
      </x:c>
      <x:c r="G611" s="18">
        <x:f>E611*F611</x:f>
        <x:v>14000</x:v>
      </x:c>
    </x:row>
    <x:row r="612" spans="1:7" s="7" customFormat="1">
      <x:c r="A612" s="13">
        <x:v>620</x:v>
      </x:c>
      <x:c r="B612" s="22" t="s">
        <x:v>1601</x:v>
      </x:c>
      <x:c r="C612" s="22" t="s">
        <x:v>1014</x:v>
      </x:c>
      <x:c r="D612" s="22" t="s">
        <x:v>1282</x:v>
      </x:c>
      <x:c r="E612" s="15">
        <x:v>17500</x:v>
      </x:c>
      <x:c r="F612" s="14">
        <x:v>1</x:v>
      </x:c>
      <x:c r="G612" s="18">
        <x:f>E612*F612</x:f>
        <x:v>17500</x:v>
      </x:c>
    </x:row>
    <x:row r="613" spans="1:7" s="7" customFormat="1">
      <x:c r="A613" s="13">
        <x:v>621</x:v>
      </x:c>
      <x:c r="B613" s="22" t="s">
        <x:v>1866</x:v>
      </x:c>
      <x:c r="C613" s="22" t="s">
        <x:v>1014</x:v>
      </x:c>
      <x:c r="D613" s="22" t="s">
        <x:v>1887</x:v>
      </x:c>
      <x:c r="E613" s="15">
        <x:v>17000</x:v>
      </x:c>
      <x:c r="F613" s="14">
        <x:v>1</x:v>
      </x:c>
      <x:c r="G613" s="18">
        <x:f>E613*F613</x:f>
        <x:v>17000</x:v>
      </x:c>
    </x:row>
    <x:row r="614" spans="1:7" s="7" customFormat="1">
      <x:c r="A614" s="13">
        <x:v>622</x:v>
      </x:c>
      <x:c r="B614" s="22" t="s">
        <x:v>547</x:v>
      </x:c>
      <x:c r="C614" s="22" t="s">
        <x:v>1014</x:v>
      </x:c>
      <x:c r="D614" s="22" t="s">
        <x:v>435</x:v>
      </x:c>
      <x:c r="E614" s="15">
        <x:v>23000</x:v>
      </x:c>
      <x:c r="F614" s="14">
        <x:v>1</x:v>
      </x:c>
      <x:c r="G614" s="18">
        <x:f>E614*F614</x:f>
        <x:v>23000</x:v>
      </x:c>
    </x:row>
    <x:row r="615" spans="1:7" s="7" customFormat="1">
      <x:c r="A615" s="13">
        <x:v>623</x:v>
      </x:c>
      <x:c r="B615" s="22" t="s">
        <x:v>1575</x:v>
      </x:c>
      <x:c r="C615" s="22" t="s">
        <x:v>968</x:v>
      </x:c>
      <x:c r="D615" s="22" t="s">
        <x:v>1285</x:v>
      </x:c>
      <x:c r="E615" s="15">
        <x:v>18000</x:v>
      </x:c>
      <x:c r="F615" s="14">
        <x:v>1</x:v>
      </x:c>
      <x:c r="G615" s="18">
        <x:f>E615*F615</x:f>
        <x:v>18000</x:v>
      </x:c>
    </x:row>
    <x:row r="616" spans="1:7" s="7" customFormat="1">
      <x:c r="A616" s="13">
        <x:v>624</x:v>
      </x:c>
      <x:c r="B616" s="22" t="s">
        <x:v>1762</x:v>
      </x:c>
      <x:c r="C616" s="22" t="s">
        <x:v>968</x:v>
      </x:c>
      <x:c r="D616" s="22" t="s">
        <x:v>142</x:v>
      </x:c>
      <x:c r="E616" s="15">
        <x:v>18000</x:v>
      </x:c>
      <x:c r="F616" s="14">
        <x:v>1</x:v>
      </x:c>
      <x:c r="G616" s="18">
        <x:f>E616*F616</x:f>
        <x:v>18000</x:v>
      </x:c>
    </x:row>
    <x:row r="617" spans="1:7" s="7" customFormat="1">
      <x:c r="A617" s="13">
        <x:v>625</x:v>
      </x:c>
      <x:c r="B617" s="22" t="s">
        <x:v>1596</x:v>
      </x:c>
      <x:c r="C617" s="22" t="s">
        <x:v>798</x:v>
      </x:c>
      <x:c r="D617" s="22" t="s">
        <x:v>463</x:v>
      </x:c>
      <x:c r="E617" s="15">
        <x:v>18000</x:v>
      </x:c>
      <x:c r="F617" s="14">
        <x:v>1</x:v>
      </x:c>
      <x:c r="G617" s="18">
        <x:f>E617*F617</x:f>
        <x:v>18000</x:v>
      </x:c>
    </x:row>
    <x:row r="618" spans="1:7" s="7" customFormat="1">
      <x:c r="A618" s="13">
        <x:v>626</x:v>
      </x:c>
      <x:c r="B618" s="22" t="s">
        <x:v>212</x:v>
      </x:c>
      <x:c r="C618" s="22" t="s">
        <x:v>798</x:v>
      </x:c>
      <x:c r="D618" s="22" t="s">
        <x:v>374</x:v>
      </x:c>
      <x:c r="E618" s="15">
        <x:v>11000</x:v>
      </x:c>
      <x:c r="F618" s="14">
        <x:v>1</x:v>
      </x:c>
      <x:c r="G618" s="18">
        <x:f>E618*F618</x:f>
        <x:v>11000</x:v>
      </x:c>
    </x:row>
    <x:row r="619" spans="1:7" s="7" customFormat="1">
      <x:c r="A619" s="13">
        <x:v>627</x:v>
      </x:c>
      <x:c r="B619" s="22" t="s">
        <x:v>1640</x:v>
      </x:c>
      <x:c r="C619" s="22" t="s">
        <x:v>798</x:v>
      </x:c>
      <x:c r="D619" s="22" t="s">
        <x:v>222</x:v>
      </x:c>
      <x:c r="E619" s="15">
        <x:v>16000</x:v>
      </x:c>
      <x:c r="F619" s="14">
        <x:v>1</x:v>
      </x:c>
      <x:c r="G619" s="18">
        <x:f>E619*F619</x:f>
        <x:v>16000</x:v>
      </x:c>
    </x:row>
    <x:row r="620" spans="1:7" s="7" customFormat="1">
      <x:c r="A620" s="13">
        <x:v>628</x:v>
      </x:c>
      <x:c r="B620" s="22" t="s">
        <x:v>527</x:v>
      </x:c>
      <x:c r="C620" s="22" t="s">
        <x:v>798</x:v>
      </x:c>
      <x:c r="D620" s="22" t="s">
        <x:v>1546</x:v>
      </x:c>
      <x:c r="E620" s="15">
        <x:v>15000</x:v>
      </x:c>
      <x:c r="F620" s="14">
        <x:v>1</x:v>
      </x:c>
      <x:c r="G620" s="18">
        <x:f>E620*F620</x:f>
        <x:v>15000</x:v>
      </x:c>
    </x:row>
    <x:row r="621" spans="1:7" s="7" customFormat="1">
      <x:c r="A621" s="13">
        <x:v>629</x:v>
      </x:c>
      <x:c r="B621" s="22" t="s">
        <x:v>390</x:v>
      </x:c>
      <x:c r="C621" s="22" t="s">
        <x:v>798</x:v>
      </x:c>
      <x:c r="D621" s="22" t="s">
        <x:v>1691</x:v>
      </x:c>
      <x:c r="E621" s="15">
        <x:v>14800</x:v>
      </x:c>
      <x:c r="F621" s="14">
        <x:v>1</x:v>
      </x:c>
      <x:c r="G621" s="18">
        <x:f>E621*F621</x:f>
        <x:v>14800</x:v>
      </x:c>
    </x:row>
    <x:row r="622" spans="1:7" s="7" customFormat="1">
      <x:c r="A622" s="13">
        <x:v>630</x:v>
      </x:c>
      <x:c r="B622" s="22" t="s">
        <x:v>508</x:v>
      </x:c>
      <x:c r="C622" s="22" t="s">
        <x:v>798</x:v>
      </x:c>
      <x:c r="D622" s="22" t="s">
        <x:v>1691</x:v>
      </x:c>
      <x:c r="E622" s="15">
        <x:v>14800</x:v>
      </x:c>
      <x:c r="F622" s="14">
        <x:v>1</x:v>
      </x:c>
      <x:c r="G622" s="18">
        <x:f>E622*F622</x:f>
        <x:v>14800</x:v>
      </x:c>
    </x:row>
    <x:row r="623" spans="1:7" s="7" customFormat="1">
      <x:c r="A623" s="13">
        <x:v>631</x:v>
      </x:c>
      <x:c r="B623" s="22" t="s">
        <x:v>820</x:v>
      </x:c>
      <x:c r="C623" s="22" t="s">
        <x:v>798</x:v>
      </x:c>
      <x:c r="D623" s="22" t="s">
        <x:v>1996</x:v>
      </x:c>
      <x:c r="E623" s="15">
        <x:v>15000</x:v>
      </x:c>
      <x:c r="F623" s="14">
        <x:v>1</x:v>
      </x:c>
      <x:c r="G623" s="18">
        <x:f>E623*F623</x:f>
        <x:v>15000</x:v>
      </x:c>
    </x:row>
    <x:row r="624" spans="1:7" s="7" customFormat="1">
      <x:c r="A624" s="13">
        <x:v>632</x:v>
      </x:c>
      <x:c r="B624" s="22" t="s">
        <x:v>1563</x:v>
      </x:c>
      <x:c r="C624" s="22" t="s">
        <x:v>798</x:v>
      </x:c>
      <x:c r="D624" s="22" t="s">
        <x:v>1992</x:v>
      </x:c>
      <x:c r="E624" s="15">
        <x:v>12000</x:v>
      </x:c>
      <x:c r="F624" s="14">
        <x:v>1</x:v>
      </x:c>
      <x:c r="G624" s="18">
        <x:f>E624*F624</x:f>
        <x:v>12000</x:v>
      </x:c>
    </x:row>
    <x:row r="625" spans="1:7" s="7" customFormat="1">
      <x:c r="A625" s="13">
        <x:v>633</x:v>
      </x:c>
      <x:c r="B625" s="22" t="s">
        <x:v>1307</x:v>
      </x:c>
      <x:c r="C625" s="22" t="s">
        <x:v>798</x:v>
      </x:c>
      <x:c r="D625" s="22" t="s">
        <x:v>2019</x:v>
      </x:c>
      <x:c r="E625" s="15">
        <x:v>16800</x:v>
      </x:c>
      <x:c r="F625" s="14">
        <x:v>1</x:v>
      </x:c>
      <x:c r="G625" s="18">
        <x:f>E625*F625</x:f>
        <x:v>16800</x:v>
      </x:c>
    </x:row>
    <x:row r="626" spans="1:7" s="7" customFormat="1">
      <x:c r="A626" s="13">
        <x:v>634</x:v>
      </x:c>
      <x:c r="B626" s="22" t="s">
        <x:v>1479</x:v>
      </x:c>
      <x:c r="C626" s="22" t="s">
        <x:v>798</x:v>
      </x:c>
      <x:c r="D626" s="22" t="s">
        <x:v>1962</x:v>
      </x:c>
      <x:c r="E626" s="15">
        <x:v>13800</x:v>
      </x:c>
      <x:c r="F626" s="11">
        <x:v>1</x:v>
      </x:c>
      <x:c r="G626" s="18">
        <x:f>E626*F626</x:f>
        <x:v>13800</x:v>
      </x:c>
    </x:row>
    <x:row r="627" spans="1:7" s="7" customFormat="1">
      <x:c r="A627" s="13">
        <x:v>635</x:v>
      </x:c>
      <x:c r="B627" s="22" t="s">
        <x:v>1779</x:v>
      </x:c>
      <x:c r="C627" s="22" t="s">
        <x:v>798</x:v>
      </x:c>
      <x:c r="D627" s="22" t="s">
        <x:v>1784</x:v>
      </x:c>
      <x:c r="E627" s="15">
        <x:v>22000</x:v>
      </x:c>
      <x:c r="F627" s="14">
        <x:v>1</x:v>
      </x:c>
      <x:c r="G627" s="18">
        <x:f>E627*F627</x:f>
        <x:v>22000</x:v>
      </x:c>
    </x:row>
    <x:row r="628" spans="1:7" s="7" customFormat="1">
      <x:c r="A628" s="13">
        <x:v>636</x:v>
      </x:c>
      <x:c r="B628" s="22" t="s">
        <x:v>13</x:v>
      </x:c>
      <x:c r="C628" s="22" t="s">
        <x:v>2072</x:v>
      </x:c>
      <x:c r="D628" s="22" t="s">
        <x:v>530</x:v>
      </x:c>
      <x:c r="E628" s="15">
        <x:v>25000</x:v>
      </x:c>
      <x:c r="F628" s="14">
        <x:v>1</x:v>
      </x:c>
      <x:c r="G628" s="18">
        <x:f>E628*F628</x:f>
        <x:v>25000</x:v>
      </x:c>
    </x:row>
    <x:row r="629" spans="1:7" s="7" customFormat="1">
      <x:c r="A629" s="13">
        <x:v>637</x:v>
      </x:c>
      <x:c r="B629" s="22" t="s">
        <x:v>1858</x:v>
      </x:c>
      <x:c r="C629" s="22" t="s">
        <x:v>1179</x:v>
      </x:c>
      <x:c r="D629" s="22" t="s">
        <x:v>1196</x:v>
      </x:c>
      <x:c r="E629" s="15">
        <x:v>22000</x:v>
      </x:c>
      <x:c r="F629" s="14">
        <x:v>1</x:v>
      </x:c>
      <x:c r="G629" s="18">
        <x:f>E629*F629</x:f>
        <x:v>22000</x:v>
      </x:c>
    </x:row>
    <x:row r="630" spans="1:7" s="7" customFormat="1">
      <x:c r="A630" s="13">
        <x:v>638</x:v>
      </x:c>
      <x:c r="B630" s="22" t="s">
        <x:v>188</x:v>
      </x:c>
      <x:c r="C630" s="22" t="s">
        <x:v>1179</x:v>
      </x:c>
      <x:c r="D630" s="22" t="s">
        <x:v>1200</x:v>
      </x:c>
      <x:c r="E630" s="15">
        <x:v>28000</x:v>
      </x:c>
      <x:c r="F630" s="11">
        <x:v>1</x:v>
      </x:c>
      <x:c r="G630" s="18">
        <x:f>E630*F630</x:f>
        <x:v>28000</x:v>
      </x:c>
    </x:row>
    <x:row r="631" spans="1:7" s="7" customFormat="1">
      <x:c r="A631" s="13">
        <x:v>639</x:v>
      </x:c>
      <x:c r="B631" s="22" t="s">
        <x:v>1367</x:v>
      </x:c>
      <x:c r="C631" s="22" t="s">
        <x:v>962</x:v>
      </x:c>
      <x:c r="D631" s="22" t="s">
        <x:v>933</x:v>
      </x:c>
      <x:c r="E631" s="15">
        <x:v>16800</x:v>
      </x:c>
      <x:c r="F631" s="14">
        <x:v>1</x:v>
      </x:c>
      <x:c r="G631" s="18">
        <x:f>E631*F631</x:f>
        <x:v>16800</x:v>
      </x:c>
    </x:row>
    <x:row r="632" spans="1:7" s="7" customFormat="1">
      <x:c r="A632" s="13">
        <x:v>640</x:v>
      </x:c>
      <x:c r="B632" s="22" t="s">
        <x:v>1313</x:v>
      </x:c>
      <x:c r="C632" s="22" t="s">
        <x:v>1089</x:v>
      </x:c>
      <x:c r="D632" s="22" t="s">
        <x:v>248</x:v>
      </x:c>
      <x:c r="E632" s="15">
        <x:v>12000</x:v>
      </x:c>
      <x:c r="F632" s="14">
        <x:v>1</x:v>
      </x:c>
      <x:c r="G632" s="18">
        <x:f>E632*F632</x:f>
        <x:v>12000</x:v>
      </x:c>
    </x:row>
    <x:row r="633" spans="1:7" s="7" customFormat="1">
      <x:c r="A633" s="13">
        <x:v>641</x:v>
      </x:c>
      <x:c r="B633" s="22" t="s">
        <x:v>411</x:v>
      </x:c>
      <x:c r="C633" s="22" t="s">
        <x:v>2066</x:v>
      </x:c>
      <x:c r="D633" s="22" t="s">
        <x:v>2014</x:v>
      </x:c>
      <x:c r="E633" s="15">
        <x:v>14000</x:v>
      </x:c>
      <x:c r="F633" s="14">
        <x:v>1</x:v>
      </x:c>
      <x:c r="G633" s="18">
        <x:f>E633*F633</x:f>
        <x:v>14000</x:v>
      </x:c>
    </x:row>
    <x:row r="634" spans="1:7" s="7" customFormat="1">
      <x:c r="A634" s="13">
        <x:v>642</x:v>
      </x:c>
      <x:c r="B634" s="22" t="s">
        <x:v>48</x:v>
      </x:c>
      <x:c r="C634" s="22" t="s">
        <x:v>2066</x:v>
      </x:c>
      <x:c r="D634" s="22" t="s">
        <x:v>2019</x:v>
      </x:c>
      <x:c r="E634" s="15">
        <x:v>8000</x:v>
      </x:c>
      <x:c r="F634" s="14">
        <x:v>1</x:v>
      </x:c>
      <x:c r="G634" s="18">
        <x:f>E634*F634</x:f>
        <x:v>8000</x:v>
      </x:c>
    </x:row>
    <x:row r="635" spans="1:7" s="7" customFormat="1">
      <x:c r="A635" s="13">
        <x:v>643</x:v>
      </x:c>
      <x:c r="B635" s="22" t="s">
        <x:v>860</x:v>
      </x:c>
      <x:c r="C635" s="22" t="s">
        <x:v>686</x:v>
      </x:c>
      <x:c r="D635" s="22" t="s">
        <x:v>571</x:v>
      </x:c>
      <x:c r="E635" s="15">
        <x:v>18000</x:v>
      </x:c>
      <x:c r="F635" s="14">
        <x:v>1</x:v>
      </x:c>
      <x:c r="G635" s="18">
        <x:f>E635*F635</x:f>
        <x:v>18000</x:v>
      </x:c>
    </x:row>
    <x:row r="636" spans="1:7" s="7" customFormat="1">
      <x:c r="A636" s="13">
        <x:v>644</x:v>
      </x:c>
      <x:c r="B636" s="22" t="s">
        <x:v>533</x:v>
      </x:c>
      <x:c r="C636" s="22" t="s">
        <x:v>1048</x:v>
      </x:c>
      <x:c r="D636" s="22" t="s">
        <x:v>305</x:v>
      </x:c>
      <x:c r="E636" s="15">
        <x:v>12000</x:v>
      </x:c>
      <x:c r="F636" s="14">
        <x:v>1</x:v>
      </x:c>
      <x:c r="G636" s="18">
        <x:f>E636*F636</x:f>
        <x:v>12000</x:v>
      </x:c>
    </x:row>
    <x:row r="637" spans="1:7" s="7" customFormat="1">
      <x:c r="A637" s="13">
        <x:v>645</x:v>
      </x:c>
      <x:c r="B637" s="22" t="s">
        <x:v>1252</x:v>
      </x:c>
      <x:c r="C637" s="22" t="s">
        <x:v>1048</x:v>
      </x:c>
      <x:c r="D637" s="22" t="s">
        <x:v>466</x:v>
      </x:c>
      <x:c r="E637" s="15">
        <x:v>12000</x:v>
      </x:c>
      <x:c r="F637" s="14">
        <x:v>1</x:v>
      </x:c>
      <x:c r="G637" s="18">
        <x:f>E637*F637</x:f>
        <x:v>12000</x:v>
      </x:c>
    </x:row>
    <x:row r="638" spans="1:7" s="7" customFormat="1">
      <x:c r="A638" s="13">
        <x:v>646</x:v>
      </x:c>
      <x:c r="B638" s="22" t="s">
        <x:v>590</x:v>
      </x:c>
      <x:c r="C638" s="22" t="s">
        <x:v>1048</x:v>
      </x:c>
      <x:c r="D638" s="22" t="s">
        <x:v>393</x:v>
      </x:c>
      <x:c r="E638" s="15">
        <x:v>10000</x:v>
      </x:c>
      <x:c r="F638" s="14">
        <x:v>1</x:v>
      </x:c>
      <x:c r="G638" s="18">
        <x:f>E638*F638</x:f>
        <x:v>10000</x:v>
      </x:c>
    </x:row>
    <x:row r="639" spans="1:7" s="7" customFormat="1">
      <x:c r="A639" s="13">
        <x:v>647</x:v>
      </x:c>
      <x:c r="B639" s="22" t="s">
        <x:v>97</x:v>
      </x:c>
      <x:c r="C639" s="22" t="s">
        <x:v>1048</x:v>
      </x:c>
      <x:c r="D639" s="22" t="s">
        <x:v>490</x:v>
      </x:c>
      <x:c r="E639" s="15">
        <x:v>10000</x:v>
      </x:c>
      <x:c r="F639" s="14">
        <x:v>1</x:v>
      </x:c>
      <x:c r="G639" s="18">
        <x:f>E639*F639</x:f>
        <x:v>10000</x:v>
      </x:c>
    </x:row>
    <x:row r="640" spans="1:7" s="7" customFormat="1">
      <x:c r="A640" s="13">
        <x:v>648</x:v>
      </x:c>
      <x:c r="B640" s="22" t="s">
        <x:v>1218</x:v>
      </x:c>
      <x:c r="C640" s="22" t="s">
        <x:v>1048</x:v>
      </x:c>
      <x:c r="D640" s="22" t="s">
        <x:v>370</x:v>
      </x:c>
      <x:c r="E640" s="15">
        <x:v>10000</x:v>
      </x:c>
      <x:c r="F640" s="14">
        <x:v>1</x:v>
      </x:c>
      <x:c r="G640" s="18">
        <x:f>E640*F640</x:f>
        <x:v>10000</x:v>
      </x:c>
    </x:row>
    <x:row r="641" spans="1:7" s="7" customFormat="1">
      <x:c r="A641" s="13">
        <x:v>649</x:v>
      </x:c>
      <x:c r="B641" s="22" t="s">
        <x:v>2111</x:v>
      </x:c>
      <x:c r="C641" s="22" t="s">
        <x:v>1048</x:v>
      </x:c>
      <x:c r="D641" s="22" t="s">
        <x:v>496</x:v>
      </x:c>
      <x:c r="E641" s="15">
        <x:v>10000</x:v>
      </x:c>
      <x:c r="F641" s="14">
        <x:v>1</x:v>
      </x:c>
      <x:c r="G641" s="18">
        <x:f>E641*F641</x:f>
        <x:v>10000</x:v>
      </x:c>
    </x:row>
    <x:row r="642" spans="1:7" s="7" customFormat="1">
      <x:c r="A642" s="13">
        <x:v>650</x:v>
      </x:c>
      <x:c r="B642" s="22" t="s">
        <x:v>22</x:v>
      </x:c>
      <x:c r="C642" s="22" t="s">
        <x:v>1048</x:v>
      </x:c>
      <x:c r="D642" s="22" t="s">
        <x:v>1238</x:v>
      </x:c>
      <x:c r="E642" s="15">
        <x:v>10000</x:v>
      </x:c>
      <x:c r="F642" s="14">
        <x:v>1</x:v>
      </x:c>
      <x:c r="G642" s="18">
        <x:f>E642*F642</x:f>
        <x:v>10000</x:v>
      </x:c>
    </x:row>
    <x:row r="643" spans="1:7" s="7" customFormat="1">
      <x:c r="A643" s="13">
        <x:v>651</x:v>
      </x:c>
      <x:c r="B643" s="22" t="s">
        <x:v>127</x:v>
      </x:c>
      <x:c r="C643" s="22" t="s">
        <x:v>1048</x:v>
      </x:c>
      <x:c r="D643" s="22" t="s">
        <x:v>283</x:v>
      </x:c>
      <x:c r="E643" s="15">
        <x:v>10000</x:v>
      </x:c>
      <x:c r="F643" s="14">
        <x:v>1</x:v>
      </x:c>
      <x:c r="G643" s="18">
        <x:f>E643*F643</x:f>
        <x:v>10000</x:v>
      </x:c>
    </x:row>
    <x:row r="644" spans="1:7" s="7" customFormat="1">
      <x:c r="A644" s="13">
        <x:v>652</x:v>
      </x:c>
      <x:c r="B644" s="22" t="s">
        <x:v>1331</x:v>
      </x:c>
      <x:c r="C644" s="22" t="s">
        <x:v>1048</x:v>
      </x:c>
      <x:c r="D644" s="22" t="s">
        <x:v>466</x:v>
      </x:c>
      <x:c r="E644" s="15">
        <x:v>10000</x:v>
      </x:c>
      <x:c r="F644" s="14">
        <x:v>1</x:v>
      </x:c>
      <x:c r="G644" s="18">
        <x:f>E644*F644</x:f>
        <x:v>10000</x:v>
      </x:c>
    </x:row>
    <x:row r="645" spans="1:7" s="7" customFormat="1">
      <x:c r="A645" s="13">
        <x:v>653</x:v>
      </x:c>
      <x:c r="B645" s="22" t="s">
        <x:v>43</x:v>
      </x:c>
      <x:c r="C645" s="22" t="s">
        <x:v>1048</x:v>
      </x:c>
      <x:c r="D645" s="22" t="s">
        <x:v>361</x:v>
      </x:c>
      <x:c r="E645" s="15">
        <x:v>12000</x:v>
      </x:c>
      <x:c r="F645" s="14">
        <x:v>1</x:v>
      </x:c>
      <x:c r="G645" s="18">
        <x:f>E645*F645</x:f>
        <x:v>12000</x:v>
      </x:c>
    </x:row>
    <x:row r="646" spans="1:7" s="7" customFormat="1">
      <x:c r="A646" s="13">
        <x:v>654</x:v>
      </x:c>
      <x:c r="B646" s="22" t="s">
        <x:v>534</x:v>
      </x:c>
      <x:c r="C646" s="22" t="s">
        <x:v>1048</x:v>
      </x:c>
      <x:c r="D646" s="22" t="s">
        <x:v>476</x:v>
      </x:c>
      <x:c r="E646" s="15">
        <x:v>10000</x:v>
      </x:c>
      <x:c r="F646" s="14">
        <x:v>1</x:v>
      </x:c>
      <x:c r="G646" s="18">
        <x:f>E646*F646</x:f>
        <x:v>10000</x:v>
      </x:c>
    </x:row>
    <x:row r="647" spans="1:7" s="7" customFormat="1">
      <x:c r="A647" s="13">
        <x:v>655</x:v>
      </x:c>
      <x:c r="B647" s="22" t="s">
        <x:v>586</x:v>
      </x:c>
      <x:c r="C647" s="22" t="s">
        <x:v>1048</x:v>
      </x:c>
      <x:c r="D647" s="22" t="s">
        <x:v>309</x:v>
      </x:c>
      <x:c r="E647" s="15">
        <x:v>10000</x:v>
      </x:c>
      <x:c r="F647" s="14">
        <x:v>1</x:v>
      </x:c>
      <x:c r="G647" s="18">
        <x:f>E647*F647</x:f>
        <x:v>10000</x:v>
      </x:c>
    </x:row>
    <x:row r="648" spans="1:7" s="7" customFormat="1">
      <x:c r="A648" s="13">
        <x:v>656</x:v>
      </x:c>
      <x:c r="B648" s="22" t="s">
        <x:v>1235</x:v>
      </x:c>
      <x:c r="C648" s="22" t="s">
        <x:v>1048</x:v>
      </x:c>
      <x:c r="D648" s="22" t="s">
        <x:v>338</x:v>
      </x:c>
      <x:c r="E648" s="15">
        <x:v>10000</x:v>
      </x:c>
      <x:c r="F648" s="14">
        <x:v>1</x:v>
      </x:c>
      <x:c r="G648" s="18">
        <x:f>E648*F648</x:f>
        <x:v>10000</x:v>
      </x:c>
    </x:row>
    <x:row r="649" spans="1:7" s="7" customFormat="1">
      <x:c r="A649" s="13">
        <x:v>657</x:v>
      </x:c>
      <x:c r="B649" s="22" t="s">
        <x:v>1247</x:v>
      </x:c>
      <x:c r="C649" s="22" t="s">
        <x:v>1048</x:v>
      </x:c>
      <x:c r="D649" s="22" t="s">
        <x:v>396</x:v>
      </x:c>
      <x:c r="E649" s="15">
        <x:v>10000</x:v>
      </x:c>
      <x:c r="F649" s="14">
        <x:v>1</x:v>
      </x:c>
      <x:c r="G649" s="18">
        <x:f>E649*F649</x:f>
        <x:v>10000</x:v>
      </x:c>
    </x:row>
    <x:row r="650" spans="1:7" s="7" customFormat="1">
      <x:c r="A650" s="13">
        <x:v>658</x:v>
      </x:c>
      <x:c r="B650" s="22" t="s">
        <x:v>531</x:v>
      </x:c>
      <x:c r="C650" s="22" t="s">
        <x:v>1048</x:v>
      </x:c>
      <x:c r="D650" s="22" t="s">
        <x:v>1267</x:v>
      </x:c>
      <x:c r="E650" s="15">
        <x:v>10000</x:v>
      </x:c>
      <x:c r="F650" s="14">
        <x:v>1</x:v>
      </x:c>
      <x:c r="G650" s="18">
        <x:f>E650*F650</x:f>
        <x:v>10000</x:v>
      </x:c>
    </x:row>
    <x:row r="651" spans="1:7" s="7" customFormat="1">
      <x:c r="A651" s="13">
        <x:v>659</x:v>
      </x:c>
      <x:c r="B651" s="22" t="s">
        <x:v>1278</x:v>
      </x:c>
      <x:c r="C651" s="22" t="s">
        <x:v>1048</x:v>
      </x:c>
      <x:c r="D651" s="22" t="s">
        <x:v>377</x:v>
      </x:c>
      <x:c r="E651" s="15">
        <x:v>10000</x:v>
      </x:c>
      <x:c r="F651" s="14">
        <x:v>1</x:v>
      </x:c>
      <x:c r="G651" s="18">
        <x:f>E651*F651</x:f>
        <x:v>10000</x:v>
      </x:c>
    </x:row>
    <x:row r="652" spans="1:7" s="7" customFormat="1">
      <x:c r="A652" s="13">
        <x:v>660</x:v>
      </x:c>
      <x:c r="B652" s="22" t="s">
        <x:v>1215</x:v>
      </x:c>
      <x:c r="C652" s="22" t="s">
        <x:v>2099</x:v>
      </x:c>
      <x:c r="D652" s="22" t="s">
        <x:v>1775</x:v>
      </x:c>
      <x:c r="E652" s="15">
        <x:v>18000</x:v>
      </x:c>
      <x:c r="F652" s="14">
        <x:v>1</x:v>
      </x:c>
      <x:c r="G652" s="18">
        <x:f>E652*F652</x:f>
        <x:v>18000</x:v>
      </x:c>
    </x:row>
    <x:row r="653" spans="1:7" s="7" customFormat="1">
      <x:c r="A653" s="13">
        <x:v>661</x:v>
      </x:c>
      <x:c r="B653" s="22" t="s">
        <x:v>284</x:v>
      </x:c>
      <x:c r="C653" s="22" t="s">
        <x:v>1173</x:v>
      </x:c>
      <x:c r="D653" s="22" t="s">
        <x:v>914</x:v>
      </x:c>
      <x:c r="E653" s="15">
        <x:v>25000</x:v>
      </x:c>
      <x:c r="F653" s="14">
        <x:v>1</x:v>
      </x:c>
      <x:c r="G653" s="18">
        <x:f>E653*F653</x:f>
        <x:v>25000</x:v>
      </x:c>
    </x:row>
    <x:row r="654" spans="1:7" s="6" customFormat="1">
      <x:c r="A654" s="13">
        <x:v>662</x:v>
      </x:c>
      <x:c r="B654" s="22" t="s">
        <x:v>1325</x:v>
      </x:c>
      <x:c r="C654" s="22" t="s">
        <x:v>707</x:v>
      </x:c>
      <x:c r="D654" s="22" t="s">
        <x:v>1947</x:v>
      </x:c>
      <x:c r="E654" s="15">
        <x:v>15000</x:v>
      </x:c>
      <x:c r="F654" s="11">
        <x:v>1</x:v>
      </x:c>
      <x:c r="G654" s="18">
        <x:f>E654*F654</x:f>
        <x:v>15000</x:v>
      </x:c>
    </x:row>
    <x:row r="655" spans="1:7" s="6" customFormat="1">
      <x:c r="A655" s="13">
        <x:v>663</x:v>
      </x:c>
      <x:c r="B655" s="22" t="s">
        <x:v>1100</x:v>
      </x:c>
      <x:c r="C655" s="22" t="s">
        <x:v>707</x:v>
      </x:c>
      <x:c r="D655" s="22" t="s">
        <x:v>1734</x:v>
      </x:c>
      <x:c r="E655" s="15">
        <x:v>18000</x:v>
      </x:c>
      <x:c r="F655" s="11">
        <x:v>1</x:v>
      </x:c>
      <x:c r="G655" s="18">
        <x:f>E655*F655</x:f>
        <x:v>18000</x:v>
      </x:c>
    </x:row>
    <x:row r="656" spans="1:7" s="6" customFormat="1">
      <x:c r="A656" s="13">
        <x:v>664</x:v>
      </x:c>
      <x:c r="B656" s="22" t="s">
        <x:v>2043</x:v>
      </x:c>
      <x:c r="C656" s="22" t="s">
        <x:v>1163</x:v>
      </x:c>
      <x:c r="D656" s="22" t="s">
        <x:v>2049</x:v>
      </x:c>
      <x:c r="E656" s="15">
        <x:v>25000</x:v>
      </x:c>
      <x:c r="F656" s="11">
        <x:v>1</x:v>
      </x:c>
      <x:c r="G656" s="18">
        <x:f>E656*F656</x:f>
        <x:v>25000</x:v>
      </x:c>
    </x:row>
    <x:row r="657" spans="1:7" s="6" customFormat="1">
      <x:c r="A657" s="13">
        <x:v>665</x:v>
      </x:c>
      <x:c r="B657" s="22" t="s">
        <x:v>1491</x:v>
      </x:c>
      <x:c r="C657" s="22" t="s">
        <x:v>1916</x:v>
      </x:c>
      <x:c r="D657" s="22" t="s">
        <x:v>1875</x:v>
      </x:c>
      <x:c r="E657" s="15">
        <x:v>15000</x:v>
      </x:c>
      <x:c r="F657" s="11">
        <x:v>1</x:v>
      </x:c>
      <x:c r="G657" s="18">
        <x:f>E657*F657</x:f>
        <x:v>15000</x:v>
      </x:c>
    </x:row>
    <x:row r="658" spans="1:7" s="6" customFormat="1">
      <x:c r="A658" s="13">
        <x:v>666</x:v>
      </x:c>
      <x:c r="B658" s="22" t="s">
        <x:v>486</x:v>
      </x:c>
      <x:c r="C658" s="22" t="s">
        <x:v>1065</x:v>
      </x:c>
      <x:c r="D658" s="22" t="s">
        <x:v>877</x:v>
      </x:c>
      <x:c r="E658" s="15">
        <x:v>14500</x:v>
      </x:c>
      <x:c r="F658" s="14">
        <x:v>1</x:v>
      </x:c>
      <x:c r="G658" s="18">
        <x:f>E658*F658</x:f>
        <x:v>14500</x:v>
      </x:c>
    </x:row>
    <x:row r="659" spans="1:7" s="6" customFormat="1">
      <x:c r="A659" s="13">
        <x:v>667</x:v>
      </x:c>
      <x:c r="B659" s="22" t="s">
        <x:v>302</x:v>
      </x:c>
      <x:c r="C659" s="22" t="s">
        <x:v>855</x:v>
      </x:c>
      <x:c r="D659" s="22" t="s">
        <x:v>2078</x:v>
      </x:c>
      <x:c r="E659" s="15">
        <x:v>25000</x:v>
      </x:c>
      <x:c r="F659" s="14">
        <x:v>1</x:v>
      </x:c>
      <x:c r="G659" s="18">
        <x:f>E659*F659</x:f>
        <x:v>25000</x:v>
      </x:c>
    </x:row>
    <x:row r="660" spans="1:7" s="6" customFormat="1">
      <x:c r="A660" s="13">
        <x:v>668</x:v>
      </x:c>
      <x:c r="B660" s="22" t="s">
        <x:v>1463</x:v>
      </x:c>
      <x:c r="C660" s="22" t="s">
        <x:v>1148</x:v>
      </x:c>
      <x:c r="D660" s="22" t="s">
        <x:v>1870</x:v>
      </x:c>
      <x:c r="E660" s="15">
        <x:v>15000</x:v>
      </x:c>
      <x:c r="F660" s="11">
        <x:v>1</x:v>
      </x:c>
      <x:c r="G660" s="18">
        <x:f>E660*F660</x:f>
        <x:v>15000</x:v>
      </x:c>
    </x:row>
    <x:row r="661" spans="1:7" s="6" customFormat="1">
      <x:c r="A661" s="13">
        <x:v>669</x:v>
      </x:c>
      <x:c r="B661" s="22" t="s">
        <x:v>1292</x:v>
      </x:c>
      <x:c r="C661" s="22" t="s">
        <x:v>1434</x:v>
      </x:c>
      <x:c r="D661" s="22" t="s">
        <x:v>749</x:v>
      </x:c>
      <x:c r="E661" s="15">
        <x:v>16000</x:v>
      </x:c>
      <x:c r="F661" s="11">
        <x:v>1</x:v>
      </x:c>
      <x:c r="G661" s="18">
        <x:f>E661*F661</x:f>
        <x:v>16000</x:v>
      </x:c>
    </x:row>
    <x:row r="662" spans="1:7" s="6" customFormat="1">
      <x:c r="A662" s="13">
        <x:v>670</x:v>
      </x:c>
      <x:c r="B662" s="22" t="s">
        <x:v>292</x:v>
      </x:c>
      <x:c r="C662" s="22" t="s">
        <x:v>1182</x:v>
      </x:c>
      <x:c r="D662" s="22" t="s">
        <x:v>1201</x:v>
      </x:c>
      <x:c r="E662" s="15">
        <x:v>15000</x:v>
      </x:c>
      <x:c r="F662" s="14">
        <x:v>1</x:v>
      </x:c>
      <x:c r="G662" s="18">
        <x:f>E662*F662</x:f>
        <x:v>15000</x:v>
      </x:c>
    </x:row>
    <x:row r="663" spans="1:7" s="6" customFormat="1">
      <x:c r="A663" s="13">
        <x:v>671</x:v>
      </x:c>
      <x:c r="B663" s="22" t="s">
        <x:v>500</x:v>
      </x:c>
      <x:c r="C663" s="22" t="s">
        <x:v>0</x:v>
      </x:c>
      <x:c r="D663" s="22" t="s">
        <x:v>1849</x:v>
      </x:c>
      <x:c r="E663" s="15">
        <x:v>13800</x:v>
      </x:c>
      <x:c r="F663" s="14">
        <x:v>1</x:v>
      </x:c>
      <x:c r="G663" s="18">
        <x:f>E663*F663</x:f>
        <x:v>13800</x:v>
      </x:c>
    </x:row>
    <x:row r="664" spans="1:7" s="6" customFormat="1">
      <x:c r="A664" s="13">
        <x:v>672</x:v>
      </x:c>
      <x:c r="B664" s="22" t="s">
        <x:v>256</x:v>
      </x:c>
      <x:c r="C664" s="22" t="s">
        <x:v>0</x:v>
      </x:c>
      <x:c r="D664" s="22" t="s">
        <x:v>1865</x:v>
      </x:c>
      <x:c r="E664" s="15">
        <x:v>14000</x:v>
      </x:c>
      <x:c r="F664" s="14">
        <x:v>1</x:v>
      </x:c>
      <x:c r="G664" s="18">
        <x:f>E664*F664</x:f>
        <x:v>14000</x:v>
      </x:c>
    </x:row>
    <x:row r="665" spans="1:7" s="6" customFormat="1">
      <x:c r="A665" s="13">
        <x:v>673</x:v>
      </x:c>
      <x:c r="B665" s="22" t="s">
        <x:v>1055</x:v>
      </x:c>
      <x:c r="C665" s="22" t="s">
        <x:v>2028</x:v>
      </x:c>
      <x:c r="D665" s="22" t="s">
        <x:v>653</x:v>
      </x:c>
      <x:c r="E665" s="15">
        <x:v>15900</x:v>
      </x:c>
      <x:c r="F665" s="14">
        <x:v>1</x:v>
      </x:c>
      <x:c r="G665" s="18">
        <x:f>E665*F665</x:f>
        <x:v>15900</x:v>
      </x:c>
    </x:row>
    <x:row r="666" spans="1:7" s="6" customFormat="1">
      <x:c r="A666" s="13">
        <x:v>674</x:v>
      </x:c>
      <x:c r="B666" s="22" t="s">
        <x:v>1798</x:v>
      </x:c>
      <x:c r="C666" s="22" t="s">
        <x:v>1802</x:v>
      </x:c>
      <x:c r="D666" s="22" t="s">
        <x:v>153</x:v>
      </x:c>
      <x:c r="E666" s="15">
        <x:v>22000</x:v>
      </x:c>
      <x:c r="F666" s="14">
        <x:v>1</x:v>
      </x:c>
      <x:c r="G666" s="18">
        <x:f>E666*F666</x:f>
        <x:v>22000</x:v>
      </x:c>
    </x:row>
    <x:row r="667" spans="1:7" s="6" customFormat="1">
      <x:c r="A667" s="13">
        <x:v>675</x:v>
      </x:c>
      <x:c r="B667" s="22" t="s">
        <x:v>2131</x:v>
      </x:c>
      <x:c r="C667" s="22" t="s">
        <x:v>1151</x:v>
      </x:c>
      <x:c r="D667" s="22" t="s">
        <x:v>2020</x:v>
      </x:c>
      <x:c r="E667" s="15">
        <x:v>14000</x:v>
      </x:c>
      <x:c r="F667" s="11">
        <x:v>1</x:v>
      </x:c>
      <x:c r="G667" s="18">
        <x:f>E667*F667</x:f>
        <x:v>14000</x:v>
      </x:c>
    </x:row>
    <x:row r="668" spans="1:7" s="6" customFormat="1">
      <x:c r="A668" s="13">
        <x:v>676</x:v>
      </x:c>
      <x:c r="B668" s="22" t="s">
        <x:v>742</x:v>
      </x:c>
      <x:c r="C668" s="22" t="s">
        <x:v>1151</x:v>
      </x:c>
      <x:c r="D668" s="22" t="s">
        <x:v>949</x:v>
      </x:c>
      <x:c r="E668" s="15">
        <x:v>16000</x:v>
      </x:c>
      <x:c r="F668" s="11">
        <x:v>1</x:v>
      </x:c>
      <x:c r="G668" s="18">
        <x:f>E668*F668</x:f>
        <x:v>16000</x:v>
      </x:c>
    </x:row>
    <x:row r="669" spans="1:7" s="6" customFormat="1">
      <x:c r="A669" s="13">
        <x:v>677</x:v>
      </x:c>
      <x:c r="B669" s="22" t="s">
        <x:v>114</x:v>
      </x:c>
      <x:c r="C669" s="22" t="s">
        <x:v>1151</x:v>
      </x:c>
      <x:c r="D669" s="22" t="s">
        <x:v>1458</x:v>
      </x:c>
      <x:c r="E669" s="15">
        <x:v>12000</x:v>
      </x:c>
      <x:c r="F669" s="11">
        <x:v>1</x:v>
      </x:c>
      <x:c r="G669" s="18">
        <x:f>E669*F669</x:f>
        <x:v>12000</x:v>
      </x:c>
    </x:row>
    <x:row r="670" spans="1:7" s="6" customFormat="1">
      <x:c r="A670" s="13">
        <x:v>678</x:v>
      </x:c>
      <x:c r="B670" s="22" t="s">
        <x:v>1203</x:v>
      </x:c>
      <x:c r="C670" s="22" t="s">
        <x:v>1185</x:v>
      </x:c>
      <x:c r="D670" s="22" t="s">
        <x:v>1334</x:v>
      </x:c>
      <x:c r="E670" s="15">
        <x:v>15000</x:v>
      </x:c>
      <x:c r="F670" s="11">
        <x:v>1</x:v>
      </x:c>
      <x:c r="G670" s="18">
        <x:f>E670*F670</x:f>
        <x:v>15000</x:v>
      </x:c>
    </x:row>
    <x:row r="671" spans="1:7" s="6" customFormat="1">
      <x:c r="A671" s="13">
        <x:v>679</x:v>
      </x:c>
      <x:c r="B671" s="22" t="s">
        <x:v>1444</x:v>
      </x:c>
      <x:c r="C671" s="22" t="s">
        <x:v>1185</x:v>
      </x:c>
      <x:c r="D671" s="22" t="s">
        <x:v>1206</x:v>
      </x:c>
      <x:c r="E671" s="15">
        <x:v>16500</x:v>
      </x:c>
      <x:c r="F671" s="11">
        <x:v>1</x:v>
      </x:c>
      <x:c r="G671" s="18">
        <x:f>E671*F671</x:f>
        <x:v>16500</x:v>
      </x:c>
    </x:row>
    <x:row r="672" spans="1:7" s="6" customFormat="1">
      <x:c r="A672" s="13">
        <x:v>680</x:v>
      </x:c>
      <x:c r="B672" s="22" t="s">
        <x:v>1309</x:v>
      </x:c>
      <x:c r="C672" s="22" t="s">
        <x:v>1983</x:v>
      </x:c>
      <x:c r="D672" s="22" t="s">
        <x:v>354</x:v>
      </x:c>
      <x:c r="E672" s="15">
        <x:v>18000</x:v>
      </x:c>
      <x:c r="F672" s="14">
        <x:v>1</x:v>
      </x:c>
      <x:c r="G672" s="18">
        <x:f>E672*F672</x:f>
        <x:v>18000</x:v>
      </x:c>
    </x:row>
    <x:row r="673" spans="1:7" s="6" customFormat="1">
      <x:c r="A673" s="13">
        <x:v>681</x:v>
      </x:c>
      <x:c r="B673" s="22" t="s">
        <x:v>1352</x:v>
      </x:c>
      <x:c r="C673" s="22" t="s">
        <x:v>1983</x:v>
      </x:c>
      <x:c r="D673" s="22" t="s">
        <x:v>1430</x:v>
      </x:c>
      <x:c r="E673" s="15">
        <x:v>20000</x:v>
      </x:c>
      <x:c r="F673" s="14">
        <x:v>1</x:v>
      </x:c>
      <x:c r="G673" s="18">
        <x:f>E673*F673</x:f>
        <x:v>20000</x:v>
      </x:c>
    </x:row>
    <x:row r="674" spans="1:7" s="6" customFormat="1">
      <x:c r="A674" s="13">
        <x:v>682</x:v>
      </x:c>
      <x:c r="B674" s="22" t="s">
        <x:v>437</x:v>
      </x:c>
      <x:c r="C674" s="22" t="s">
        <x:v>1983</x:v>
      </x:c>
      <x:c r="D674" s="22" t="s">
        <x:v>354</x:v>
      </x:c>
      <x:c r="E674" s="15">
        <x:v>17000</x:v>
      </x:c>
      <x:c r="F674" s="14">
        <x:v>1</x:v>
      </x:c>
      <x:c r="G674" s="18">
        <x:f>E674*F674</x:f>
        <x:v>17000</x:v>
      </x:c>
    </x:row>
    <x:row r="675" spans="1:7" s="6" customFormat="1">
      <x:c r="A675" s="13">
        <x:v>683</x:v>
      </x:c>
      <x:c r="B675" s="22" t="s">
        <x:v>1337</x:v>
      </x:c>
      <x:c r="C675" s="22" t="s">
        <x:v>1983</x:v>
      </x:c>
      <x:c r="D675" s="22" t="s">
        <x:v>1677</x:v>
      </x:c>
      <x:c r="E675" s="15">
        <x:v>20000</x:v>
      </x:c>
      <x:c r="F675" s="14">
        <x:v>1</x:v>
      </x:c>
      <x:c r="G675" s="18">
        <x:f>E675*F675</x:f>
        <x:v>20000</x:v>
      </x:c>
    </x:row>
    <x:row r="676" spans="1:7" s="6" customFormat="1">
      <x:c r="A676" s="13">
        <x:v>684</x:v>
      </x:c>
      <x:c r="B676" s="22" t="s">
        <x:v>1225</x:v>
      </x:c>
      <x:c r="C676" s="22" t="s">
        <x:v>1983</x:v>
      </x:c>
      <x:c r="D676" s="22" t="s">
        <x:v>1688</x:v>
      </x:c>
      <x:c r="E676" s="15">
        <x:v>28000</x:v>
      </x:c>
      <x:c r="F676" s="14">
        <x:v>1</x:v>
      </x:c>
      <x:c r="G676" s="18">
        <x:f>E676*F676</x:f>
        <x:v>28000</x:v>
      </x:c>
    </x:row>
    <x:row r="677" spans="1:7" s="6" customFormat="1">
      <x:c r="A677" s="13">
        <x:v>685</x:v>
      </x:c>
      <x:c r="B677" s="22" t="s">
        <x:v>596</x:v>
      </x:c>
      <x:c r="C677" s="22" t="s">
        <x:v>1983</x:v>
      </x:c>
      <x:c r="D677" s="22" t="s">
        <x:v>1426</x:v>
      </x:c>
      <x:c r="E677" s="15">
        <x:v>18000</x:v>
      </x:c>
      <x:c r="F677" s="14">
        <x:v>1</x:v>
      </x:c>
      <x:c r="G677" s="18">
        <x:f>E677*F677</x:f>
        <x:v>18000</x:v>
      </x:c>
    </x:row>
    <x:row r="678" spans="1:7" s="6" customFormat="1">
      <x:c r="A678" s="13">
        <x:v>686</x:v>
      </x:c>
      <x:c r="B678" s="22" t="s">
        <x:v>537</x:v>
      </x:c>
      <x:c r="C678" s="22" t="s">
        <x:v>1983</x:v>
      </x:c>
      <x:c r="D678" s="22" t="s">
        <x:v>1445</x:v>
      </x:c>
      <x:c r="E678" s="15">
        <x:v>25000</x:v>
      </x:c>
      <x:c r="F678" s="14">
        <x:v>1</x:v>
      </x:c>
      <x:c r="G678" s="18">
        <x:f>E678*F678</x:f>
        <x:v>25000</x:v>
      </x:c>
    </x:row>
    <x:row r="679" spans="1:7" s="6" customFormat="1">
      <x:c r="A679" s="13">
        <x:v>687</x:v>
      </x:c>
      <x:c r="B679" s="22" t="s">
        <x:v>102</x:v>
      </x:c>
      <x:c r="C679" s="22" t="s">
        <x:v>1983</x:v>
      </x:c>
      <x:c r="D679" s="22" t="s">
        <x:v>1449</x:v>
      </x:c>
      <x:c r="E679" s="15">
        <x:v>20000</x:v>
      </x:c>
      <x:c r="F679" s="14">
        <x:v>1</x:v>
      </x:c>
      <x:c r="G679" s="18">
        <x:f>E679*F679</x:f>
        <x:v>20000</x:v>
      </x:c>
    </x:row>
    <x:row r="680" spans="1:7" s="6" customFormat="1">
      <x:c r="A680" s="13">
        <x:v>688</x:v>
      </x:c>
      <x:c r="B680" s="22" t="s">
        <x:v>311</x:v>
      </x:c>
      <x:c r="C680" s="22" t="s">
        <x:v>649</x:v>
      </x:c>
      <x:c r="D680" s="22" t="s">
        <x:v>839</x:v>
      </x:c>
      <x:c r="E680" s="15">
        <x:v>18000</x:v>
      </x:c>
      <x:c r="F680" s="14">
        <x:v>1</x:v>
      </x:c>
      <x:c r="G680" s="18">
        <x:f>E680*F680</x:f>
        <x:v>18000</x:v>
      </x:c>
    </x:row>
    <x:row r="681" spans="1:7" s="6" customFormat="1">
      <x:c r="A681" s="13">
        <x:v>689</x:v>
      </x:c>
      <x:c r="B681" s="22" t="s">
        <x:v>464</x:v>
      </x:c>
      <x:c r="C681" s="22" t="s">
        <x:v>689</x:v>
      </x:c>
      <x:c r="D681" s="22" t="s">
        <x:v>1860</x:v>
      </x:c>
      <x:c r="E681" s="15">
        <x:v>27000</x:v>
      </x:c>
      <x:c r="F681" s="14">
        <x:v>1</x:v>
      </x:c>
      <x:c r="G681" s="18">
        <x:f>E681*F681</x:f>
        <x:v>27000</x:v>
      </x:c>
    </x:row>
    <x:row r="682" spans="1:7" s="6" customFormat="1">
      <x:c r="A682" s="13">
        <x:v>690</x:v>
      </x:c>
      <x:c r="B682" s="22" t="s">
        <x:v>1637</x:v>
      </x:c>
      <x:c r="C682" s="22" t="s">
        <x:v>689</x:v>
      </x:c>
      <x:c r="D682" s="22" t="s">
        <x:v>518</x:v>
      </x:c>
      <x:c r="E682" s="15">
        <x:v>14800</x:v>
      </x:c>
      <x:c r="F682" s="14">
        <x:v>1</x:v>
      </x:c>
      <x:c r="G682" s="18">
        <x:f>E682*F682</x:f>
        <x:v>14800</x:v>
      </x:c>
    </x:row>
    <x:row r="683" spans="1:7" s="6" customFormat="1">
      <x:c r="A683" s="13">
        <x:v>691</x:v>
      </x:c>
      <x:c r="B683" s="22" t="s">
        <x:v>415</x:v>
      </x:c>
      <x:c r="C683" s="22" t="s">
        <x:v>689</x:v>
      </x:c>
      <x:c r="D683" s="22" t="s">
        <x:v>1860</x:v>
      </x:c>
      <x:c r="E683" s="15">
        <x:v>19500</x:v>
      </x:c>
      <x:c r="F683" s="14">
        <x:v>1</x:v>
      </x:c>
      <x:c r="G683" s="18">
        <x:f>E683*F683</x:f>
        <x:v>19500</x:v>
      </x:c>
    </x:row>
    <x:row r="684" spans="1:7" s="6" customFormat="1">
      <x:c r="A684" s="13">
        <x:v>692</x:v>
      </x:c>
      <x:c r="B684" s="22" t="s">
        <x:v>473</x:v>
      </x:c>
      <x:c r="C684" s="22" t="s">
        <x:v>2035</x:v>
      </x:c>
      <x:c r="D684" s="22" t="s">
        <x:v>1721</x:v>
      </x:c>
      <x:c r="E684" s="15">
        <x:v>16000</x:v>
      </x:c>
      <x:c r="F684" s="14">
        <x:v>1</x:v>
      </x:c>
      <x:c r="G684" s="18">
        <x:f>E684*F684</x:f>
        <x:v>16000</x:v>
      </x:c>
    </x:row>
    <x:row r="685" spans="1:7" s="6" customFormat="1">
      <x:c r="A685" s="13">
        <x:v>693</x:v>
      </x:c>
      <x:c r="B685" s="22" t="s">
        <x:v>385</x:v>
      </x:c>
      <x:c r="C685" s="22" t="s">
        <x:v>1142</x:v>
      </x:c>
      <x:c r="D685" s="22" t="s">
        <x:v>842</x:v>
      </x:c>
      <x:c r="E685" s="15">
        <x:v>18000</x:v>
      </x:c>
      <x:c r="F685" s="14">
        <x:v>1</x:v>
      </x:c>
      <x:c r="G685" s="18">
        <x:f>E685*F685</x:f>
        <x:v>18000</x:v>
      </x:c>
    </x:row>
    <x:row r="686" spans="1:7" s="6" customFormat="1">
      <x:c r="A686" s="13">
        <x:v>694</x:v>
      </x:c>
      <x:c r="B686" s="22" t="s">
        <x:v>1697</x:v>
      </x:c>
      <x:c r="C686" s="22" t="s">
        <x:v>891</x:v>
      </x:c>
      <x:c r="D686" s="22" t="s">
        <x:v>1693</x:v>
      </x:c>
      <x:c r="E686" s="15">
        <x:v>18000</x:v>
      </x:c>
      <x:c r="F686" s="14">
        <x:v>1</x:v>
      </x:c>
      <x:c r="G686" s="18">
        <x:f>E686*F686</x:f>
        <x:v>18000</x:v>
      </x:c>
    </x:row>
    <x:row r="687" spans="1:7" s="6" customFormat="1">
      <x:c r="A687" s="13">
        <x:v>695</x:v>
      </x:c>
      <x:c r="B687" s="22" t="s">
        <x:v>925</x:v>
      </x:c>
      <x:c r="C687" s="22" t="s">
        <x:v>796</x:v>
      </x:c>
      <x:c r="D687" s="22" t="s">
        <x:v>230</x:v>
      </x:c>
      <x:c r="E687" s="15">
        <x:v>12000</x:v>
      </x:c>
      <x:c r="F687" s="11">
        <x:v>1</x:v>
      </x:c>
      <x:c r="G687" s="18">
        <x:f>E687*F687</x:f>
        <x:v>12000</x:v>
      </x:c>
    </x:row>
    <x:row r="688" spans="1:7" s="6" customFormat="1">
      <x:c r="A688" s="13">
        <x:v>696</x:v>
      </x:c>
      <x:c r="B688" s="22" t="s">
        <x:v>368</x:v>
      </x:c>
      <x:c r="C688" s="22" t="s">
        <x:v>1594</x:v>
      </x:c>
      <x:c r="D688" s="22" t="s">
        <x:v>1010</x:v>
      </x:c>
      <x:c r="E688" s="15">
        <x:v>22000</x:v>
      </x:c>
      <x:c r="F688" s="14">
        <x:v>1</x:v>
      </x:c>
      <x:c r="G688" s="18">
        <x:f>E688*F688</x:f>
        <x:v>22000</x:v>
      </x:c>
    </x:row>
    <x:row r="689" spans="1:7" s="6" customFormat="1">
      <x:c r="A689" s="13">
        <x:v>697</x:v>
      </x:c>
      <x:c r="B689" s="22" t="s">
        <x:v>998</x:v>
      </x:c>
      <x:c r="C689" s="22" t="s">
        <x:v>1011</x:v>
      </x:c>
      <x:c r="D689" s="22" t="s">
        <x:v>765</x:v>
      </x:c>
      <x:c r="E689" s="15">
        <x:v>16800</x:v>
      </x:c>
      <x:c r="F689" s="11">
        <x:v>1</x:v>
      </x:c>
      <x:c r="G689" s="18">
        <x:f>E689*F689</x:f>
        <x:v>16800</x:v>
      </x:c>
    </x:row>
    <x:row r="690" spans="1:7" s="6" customFormat="1">
      <x:c r="A690" s="13">
        <x:v>698</x:v>
      </x:c>
      <x:c r="B690" s="22" t="s">
        <x:v>4</x:v>
      </x:c>
      <x:c r="C690" s="22" t="s">
        <x:v>2152</x:v>
      </x:c>
      <x:c r="D690" s="22" t="s">
        <x:v>1788</x:v>
      </x:c>
      <x:c r="E690" s="15">
        <x:v>16000</x:v>
      </x:c>
      <x:c r="F690" s="14">
        <x:v>1</x:v>
      </x:c>
      <x:c r="G690" s="18">
        <x:f>E690*F690</x:f>
        <x:v>16000</x:v>
      </x:c>
    </x:row>
    <x:row r="691" spans="1:7" s="6" customFormat="1">
      <x:c r="A691" s="13">
        <x:v>699</x:v>
      </x:c>
      <x:c r="B691" s="22" t="s">
        <x:v>1256</x:v>
      </x:c>
      <x:c r="C691" s="22" t="s">
        <x:v>1969</x:v>
      </x:c>
      <x:c r="D691" s="22" t="s">
        <x:v>654</x:v>
      </x:c>
      <x:c r="E691" s="15">
        <x:v>16000</x:v>
      </x:c>
      <x:c r="F691" s="14">
        <x:v>1</x:v>
      </x:c>
      <x:c r="G691" s="18">
        <x:f>E691*F691</x:f>
        <x:v>16000</x:v>
      </x:c>
    </x:row>
    <x:row r="692" spans="1:7" s="6" customFormat="1">
      <x:c r="A692" s="13">
        <x:v>700</x:v>
      </x:c>
      <x:c r="B692" s="22" t="s">
        <x:v>1134</x:v>
      </x:c>
      <x:c r="C692" s="22" t="s">
        <x:v>432</x:v>
      </x:c>
      <x:c r="D692" s="22" t="s">
        <x:v>768</x:v>
      </x:c>
      <x:c r="E692" s="15">
        <x:v>12000</x:v>
      </x:c>
      <x:c r="F692" s="14">
        <x:v>1</x:v>
      </x:c>
      <x:c r="G692" s="18">
        <x:f>E692*F692</x:f>
        <x:v>12000</x:v>
      </x:c>
    </x:row>
    <x:row r="693" spans="1:7" s="6" customFormat="1">
      <x:c r="A693" s="13">
        <x:v>701</x:v>
      </x:c>
      <x:c r="B693" s="22" t="s">
        <x:v>832</x:v>
      </x:c>
      <x:c r="C693" s="22" t="s">
        <x:v>744</x:v>
      </x:c>
      <x:c r="D693" s="22" t="s">
        <x:v>2023</x:v>
      </x:c>
      <x:c r="E693" s="15">
        <x:v>16800</x:v>
      </x:c>
      <x:c r="F693" s="14">
        <x:v>1</x:v>
      </x:c>
      <x:c r="G693" s="18">
        <x:f>E693*F693</x:f>
        <x:v>16800</x:v>
      </x:c>
    </x:row>
    <x:row r="694" spans="1:7" s="6" customFormat="1">
      <x:c r="A694" s="13">
        <x:v>702</x:v>
      </x:c>
      <x:c r="B694" s="22" t="s">
        <x:v>1071</x:v>
      </x:c>
      <x:c r="C694" s="22" t="s">
        <x:v>744</x:v>
      </x:c>
      <x:c r="D694" s="22" t="s">
        <x:v>1194</x:v>
      </x:c>
      <x:c r="E694" s="15">
        <x:v>17800</x:v>
      </x:c>
      <x:c r="F694" s="11">
        <x:v>1</x:v>
      </x:c>
      <x:c r="G694" s="18">
        <x:f>E694*F694</x:f>
        <x:v>17800</x:v>
      </x:c>
    </x:row>
    <x:row r="695" spans="1:7" s="6" customFormat="1">
      <x:c r="A695" s="13">
        <x:v>703</x:v>
      </x:c>
      <x:c r="B695" s="22" t="s">
        <x:v>1450</x:v>
      </x:c>
      <x:c r="C695" s="22" t="s">
        <x:v>744</x:v>
      </x:c>
      <x:c r="D695" s="22" t="s">
        <x:v>1351</x:v>
      </x:c>
      <x:c r="E695" s="15">
        <x:v>14800</x:v>
      </x:c>
      <x:c r="F695" s="11">
        <x:v>1</x:v>
      </x:c>
      <x:c r="G695" s="18">
        <x:f>E695*F695</x:f>
        <x:v>14800</x:v>
      </x:c>
    </x:row>
    <x:row r="696" spans="1:7" s="6" customFormat="1">
      <x:c r="A696" s="13">
        <x:v>704</x:v>
      </x:c>
      <x:c r="B696" s="22" t="s">
        <x:v>826</x:v>
      </x:c>
      <x:c r="C696" s="22" t="s">
        <x:v>270</x:v>
      </x:c>
      <x:c r="D696" s="22" t="s">
        <x:v>931</x:v>
      </x:c>
      <x:c r="E696" s="15">
        <x:v>18000</x:v>
      </x:c>
      <x:c r="F696" s="14">
        <x:v>1</x:v>
      </x:c>
      <x:c r="G696" s="18">
        <x:f>E696*F696</x:f>
        <x:v>18000</x:v>
      </x:c>
    </x:row>
    <x:row r="697" spans="1:7" s="6" customFormat="1">
      <x:c r="A697" s="13">
        <x:v>705</x:v>
      </x:c>
      <x:c r="B697" s="22" t="s">
        <x:v>208</x:v>
      </x:c>
      <x:c r="C697" s="22" t="s">
        <x:v>270</x:v>
      </x:c>
      <x:c r="D697" s="22" t="s">
        <x:v>395</x:v>
      </x:c>
      <x:c r="E697" s="15">
        <x:v>28000</x:v>
      </x:c>
      <x:c r="F697" s="11">
        <x:v>1</x:v>
      </x:c>
      <x:c r="G697" s="18">
        <x:f>E697*F697</x:f>
        <x:v>28000</x:v>
      </x:c>
    </x:row>
    <x:row r="698" spans="1:7" s="6" customFormat="1">
      <x:c r="A698" s="13">
        <x:v>706</x:v>
      </x:c>
      <x:c r="B698" s="22" t="s">
        <x:v>123</x:v>
      </x:c>
      <x:c r="C698" s="22" t="s">
        <x:v>786</x:v>
      </x:c>
      <x:c r="D698" s="22" t="s">
        <x:v>1726</x:v>
      </x:c>
      <x:c r="E698" s="15">
        <x:v>15000</x:v>
      </x:c>
      <x:c r="F698" s="11">
        <x:v>1</x:v>
      </x:c>
      <x:c r="G698" s="18">
        <x:f>E698*F698</x:f>
        <x:v>15000</x:v>
      </x:c>
    </x:row>
    <x:row r="699" spans="1:7" s="6" customFormat="1">
      <x:c r="A699" s="13">
        <x:v>707</x:v>
      </x:c>
      <x:c r="B699" s="22" t="s">
        <x:v>465</x:v>
      </x:c>
      <x:c r="C699" s="22" t="s">
        <x:v>1586</x:v>
      </x:c>
      <x:c r="D699" s="22" t="s">
        <x:v>614</x:v>
      </x:c>
      <x:c r="E699" s="15">
        <x:v>15800</x:v>
      </x:c>
      <x:c r="F699" s="14">
        <x:v>1</x:v>
      </x:c>
      <x:c r="G699" s="18">
        <x:f>E699*F699</x:f>
        <x:v>15800</x:v>
      </x:c>
    </x:row>
    <x:row r="700" spans="1:7" s="6" customFormat="1">
      <x:c r="A700" s="13">
        <x:v>708</x:v>
      </x:c>
      <x:c r="B700" s="22" t="s">
        <x:v>1217</x:v>
      </x:c>
      <x:c r="C700" s="22" t="s">
        <x:v>609</x:v>
      </x:c>
      <x:c r="D700" s="22" t="s">
        <x:v>50</x:v>
      </x:c>
      <x:c r="E700" s="15">
        <x:v>17800</x:v>
      </x:c>
      <x:c r="F700" s="14">
        <x:v>1</x:v>
      </x:c>
      <x:c r="G700" s="18">
        <x:f>E700*F700</x:f>
        <x:v>17800</x:v>
      </x:c>
    </x:row>
    <x:row r="701" spans="1:7" s="6" customFormat="1">
      <x:c r="A701" s="13">
        <x:v>709</x:v>
      </x:c>
      <x:c r="B701" s="22" t="s">
        <x:v>346</x:v>
      </x:c>
      <x:c r="C701" s="22" t="s">
        <x:v>1187</x:v>
      </x:c>
      <x:c r="D701" s="22" t="s">
        <x:v>423</x:v>
      </x:c>
      <x:c r="E701" s="15">
        <x:v>15000</x:v>
      </x:c>
      <x:c r="F701" s="11">
        <x:v>1</x:v>
      </x:c>
      <x:c r="G701" s="18">
        <x:f>E701*F701</x:f>
        <x:v>15000</x:v>
      </x:c>
    </x:row>
    <x:row r="702" spans="1:7" s="6" customFormat="1">
      <x:c r="A702" s="13">
        <x:v>710</x:v>
      </x:c>
      <x:c r="B702" s="22" t="s">
        <x:v>662</x:v>
      </x:c>
      <x:c r="C702" s="22" t="s">
        <x:v>1075</x:v>
      </x:c>
      <x:c r="D702" s="22" t="s">
        <x:v>638</x:v>
      </x:c>
      <x:c r="E702" s="15">
        <x:v>15000</x:v>
      </x:c>
      <x:c r="F702" s="11">
        <x:v>1</x:v>
      </x:c>
      <x:c r="G702" s="18">
        <x:f>E702*F702</x:f>
        <x:v>15000</x:v>
      </x:c>
    </x:row>
    <x:row r="703" spans="1:7" s="6" customFormat="1">
      <x:c r="A703" s="13">
        <x:v>711</x:v>
      </x:c>
      <x:c r="B703" s="22" t="s">
        <x:v>1498</x:v>
      </x:c>
      <x:c r="C703" s="22" t="s">
        <x:v>1123</x:v>
      </x:c>
      <x:c r="D703" s="22" t="s">
        <x:v>1255</x:v>
      </x:c>
      <x:c r="E703" s="15">
        <x:v>13000</x:v>
      </x:c>
      <x:c r="F703" s="11">
        <x:v>1</x:v>
      </x:c>
      <x:c r="G703" s="18">
        <x:f>E703*F703</x:f>
        <x:v>13000</x:v>
      </x:c>
    </x:row>
    <x:row r="704" spans="1:7" s="6" customFormat="1">
      <x:c r="A704" s="13">
        <x:v>712</x:v>
      </x:c>
      <x:c r="B704" s="22" t="s">
        <x:v>129</x:v>
      </x:c>
      <x:c r="C704" s="22" t="s">
        <x:v>1936</x:v>
      </x:c>
      <x:c r="D704" s="22" t="s">
        <x:v>1346</x:v>
      </x:c>
      <x:c r="E704" s="15">
        <x:v>14000</x:v>
      </x:c>
      <x:c r="F704" s="11">
        <x:v>1</x:v>
      </x:c>
      <x:c r="G704" s="18">
        <x:f>E704*F704</x:f>
        <x:v>14000</x:v>
      </x:c>
    </x:row>
    <x:row r="705" spans="1:7" s="6" customFormat="1">
      <x:c r="A705" s="13">
        <x:v>713</x:v>
      </x:c>
      <x:c r="B705" s="22" t="s">
        <x:v>1654</x:v>
      </x:c>
      <x:c r="C705" s="22" t="s">
        <x:v>1141</x:v>
      </x:c>
      <x:c r="D705" s="22" t="s">
        <x:v>1843</x:v>
      </x:c>
      <x:c r="E705" s="15">
        <x:v>16000</x:v>
      </x:c>
      <x:c r="F705" s="14">
        <x:v>1</x:v>
      </x:c>
      <x:c r="G705" s="18">
        <x:f>E705*F705</x:f>
        <x:v>16000</x:v>
      </x:c>
    </x:row>
    <x:row r="706" spans="1:7" s="6" customFormat="1">
      <x:c r="A706" s="13">
        <x:v>714</x:v>
      </x:c>
      <x:c r="B706" s="22" t="s">
        <x:v>1642</x:v>
      </x:c>
      <x:c r="C706" s="22" t="s">
        <x:v>1141</x:v>
      </x:c>
      <x:c r="D706" s="22" t="s">
        <x:v>1634</x:v>
      </x:c>
      <x:c r="E706" s="15">
        <x:v>14000</x:v>
      </x:c>
      <x:c r="F706" s="14">
        <x:v>4</x:v>
      </x:c>
      <x:c r="G706" s="18">
        <x:f>E706*F706</x:f>
        <x:v>56000</x:v>
      </x:c>
    </x:row>
    <x:row r="707" spans="1:7" s="6" customFormat="1">
      <x:c r="A707" s="13">
        <x:v>715</x:v>
      </x:c>
      <x:c r="B707" s="22" t="s">
        <x:v>488</x:v>
      </x:c>
      <x:c r="C707" s="22" t="s">
        <x:v>1141</x:v>
      </x:c>
      <x:c r="D707" s="22" t="s">
        <x:v>1864</x:v>
      </x:c>
      <x:c r="E707" s="15">
        <x:v>15000</x:v>
      </x:c>
      <x:c r="F707" s="14">
        <x:v>3</x:v>
      </x:c>
      <x:c r="G707" s="18">
        <x:f>E707*F707</x:f>
        <x:v>45000</x:v>
      </x:c>
    </x:row>
    <x:row r="708" spans="1:7" s="6" customFormat="1">
      <x:c r="A708" s="13">
        <x:v>716</x:v>
      </x:c>
      <x:c r="B708" s="22" t="s">
        <x:v>1319</x:v>
      </x:c>
      <x:c r="C708" s="22" t="s">
        <x:v>1141</x:v>
      </x:c>
      <x:c r="D708" s="22" t="s">
        <x:v>1850</x:v>
      </x:c>
      <x:c r="E708" s="15">
        <x:v>15000</x:v>
      </x:c>
      <x:c r="F708" s="14">
        <x:v>3</x:v>
      </x:c>
      <x:c r="G708" s="18">
        <x:f>E708*F708</x:f>
        <x:v>45000</x:v>
      </x:c>
    </x:row>
    <x:row r="709" spans="1:7" s="6" customFormat="1">
      <x:c r="A709" s="13">
        <x:v>717</x:v>
      </x:c>
      <x:c r="B709" s="22" t="s">
        <x:v>244</x:v>
      </x:c>
      <x:c r="C709" s="22" t="s">
        <x:v>1141</x:v>
      </x:c>
      <x:c r="D709" s="22" t="s">
        <x:v>867</x:v>
      </x:c>
      <x:c r="E709" s="15">
        <x:v>13000</x:v>
      </x:c>
      <x:c r="F709" s="14">
        <x:v>1</x:v>
      </x:c>
      <x:c r="G709" s="18">
        <x:f>E709*F709</x:f>
        <x:v>13000</x:v>
      </x:c>
    </x:row>
    <x:row r="710" spans="1:7" s="6" customFormat="1">
      <x:c r="A710" s="13">
        <x:v>718</x:v>
      </x:c>
      <x:c r="B710" s="22" t="s">
        <x:v>1078</x:v>
      </x:c>
      <x:c r="C710" s="22" t="s">
        <x:v>1141</x:v>
      </x:c>
      <x:c r="D710" s="22" t="s">
        <x:v>381</x:v>
      </x:c>
      <x:c r="E710" s="15">
        <x:v>10000</x:v>
      </x:c>
      <x:c r="F710" s="14">
        <x:v>2</x:v>
      </x:c>
      <x:c r="G710" s="18">
        <x:f>E710*F710</x:f>
        <x:v>20000</x:v>
      </x:c>
    </x:row>
    <x:row r="711" spans="1:7" s="6" customFormat="1">
      <x:c r="A711" s="13">
        <x:v>719</x:v>
      </x:c>
      <x:c r="B711" s="22" t="s">
        <x:v>1833</x:v>
      </x:c>
      <x:c r="C711" s="22" t="s">
        <x:v>1141</x:v>
      </x:c>
      <x:c r="D711" s="22" t="s">
        <x:v>358</x:v>
      </x:c>
      <x:c r="E711" s="15">
        <x:v>10000</x:v>
      </x:c>
      <x:c r="F711" s="14">
        <x:v>2</x:v>
      </x:c>
      <x:c r="G711" s="18">
        <x:f>E711*F711</x:f>
        <x:v>20000</x:v>
      </x:c>
    </x:row>
    <x:row r="712" spans="1:7" s="6" customFormat="1">
      <x:c r="A712" s="13">
        <x:v>720</x:v>
      </x:c>
      <x:c r="B712" s="22" t="s">
        <x:v>1</x:v>
      </x:c>
      <x:c r="C712" s="22" t="s">
        <x:v>1141</x:v>
      </x:c>
      <x:c r="D712" s="22" t="s">
        <x:v>347</x:v>
      </x:c>
      <x:c r="E712" s="15">
        <x:v>10000</x:v>
      </x:c>
      <x:c r="F712" s="14">
        <x:v>2</x:v>
      </x:c>
      <x:c r="G712" s="18">
        <x:f>E712*F712</x:f>
        <x:v>20000</x:v>
      </x:c>
    </x:row>
    <x:row r="713" spans="1:7" s="6" customFormat="1">
      <x:c r="A713" s="13">
        <x:v>721</x:v>
      </x:c>
      <x:c r="B713" s="22" t="s">
        <x:v>451</x:v>
      </x:c>
      <x:c r="C713" s="22" t="s">
        <x:v>1141</x:v>
      </x:c>
      <x:c r="D713" s="22" t="s">
        <x:v>414</x:v>
      </x:c>
      <x:c r="E713" s="15">
        <x:v>8800</x:v>
      </x:c>
      <x:c r="F713" s="14">
        <x:v>2</x:v>
      </x:c>
      <x:c r="G713" s="18">
        <x:f>E713*F713</x:f>
        <x:v>17600</x:v>
      </x:c>
    </x:row>
    <x:row r="714" spans="1:7" s="6" customFormat="1">
      <x:c r="A714" s="13">
        <x:v>722</x:v>
      </x:c>
      <x:c r="B714" s="22" t="s">
        <x:v>1661</x:v>
      </x:c>
      <x:c r="C714" s="22" t="s">
        <x:v>1141</x:v>
      </x:c>
      <x:c r="D714" s="22" t="s">
        <x:v>2123</x:v>
      </x:c>
      <x:c r="E714" s="15">
        <x:v>8800</x:v>
      </x:c>
      <x:c r="F714" s="14">
        <x:v>2</x:v>
      </x:c>
      <x:c r="G714" s="18">
        <x:f>E714*F714</x:f>
        <x:v>17600</x:v>
      </x:c>
    </x:row>
    <x:row r="715" spans="1:7" s="6" customFormat="1">
      <x:c r="A715" s="13">
        <x:v>723</x:v>
      </x:c>
      <x:c r="B715" s="22" t="s">
        <x:v>1809</x:v>
      </x:c>
      <x:c r="C715" s="22" t="s">
        <x:v>1141</x:v>
      </x:c>
      <x:c r="D715" s="22" t="s">
        <x:v>321</x:v>
      </x:c>
      <x:c r="E715" s="15">
        <x:v>8800</x:v>
      </x:c>
      <x:c r="F715" s="14">
        <x:v>2</x:v>
      </x:c>
      <x:c r="G715" s="18">
        <x:f>E715*F715</x:f>
        <x:v>17600</x:v>
      </x:c>
    </x:row>
    <x:row r="716" spans="1:7" s="6" customFormat="1">
      <x:c r="A716" s="13">
        <x:v>724</x:v>
      </x:c>
      <x:c r="B716" s="22" t="s">
        <x:v>1658</x:v>
      </x:c>
      <x:c r="C716" s="22" t="s">
        <x:v>1141</x:v>
      </x:c>
      <x:c r="D716" s="22" t="s">
        <x:v>1007</x:v>
      </x:c>
      <x:c r="E716" s="15">
        <x:v>15000</x:v>
      </x:c>
      <x:c r="F716" s="14">
        <x:v>1</x:v>
      </x:c>
      <x:c r="G716" s="18">
        <x:f>E716*F716</x:f>
        <x:v>15000</x:v>
      </x:c>
    </x:row>
    <x:row r="717" spans="1:7" s="6" customFormat="1">
      <x:c r="A717" s="13">
        <x:v>725</x:v>
      </x:c>
      <x:c r="B717" s="22" t="s">
        <x:v>675</x:v>
      </x:c>
      <x:c r="C717" s="22" t="s">
        <x:v>1141</x:v>
      </x:c>
      <x:c r="D717" s="22" t="s">
        <x:v>840</x:v>
      </x:c>
      <x:c r="E717" s="15">
        <x:v>16000</x:v>
      </x:c>
      <x:c r="F717" s="14">
        <x:v>1</x:v>
      </x:c>
      <x:c r="G717" s="18">
        <x:f>E717*F717</x:f>
        <x:v>16000</x:v>
      </x:c>
    </x:row>
    <x:row r="718" spans="1:7" s="6" customFormat="1">
      <x:c r="A718" s="13">
        <x:v>726</x:v>
      </x:c>
      <x:c r="B718" s="22" t="s">
        <x:v>405</x:v>
      </x:c>
      <x:c r="C718" s="22" t="s">
        <x:v>1141</x:v>
      </x:c>
      <x:c r="D718" s="22" t="s">
        <x:v>407</x:v>
      </x:c>
      <x:c r="E718" s="15">
        <x:v>13000</x:v>
      </x:c>
      <x:c r="F718" s="14">
        <x:v>1</x:v>
      </x:c>
      <x:c r="G718" s="18">
        <x:f>E718*F718</x:f>
        <x:v>13000</x:v>
      </x:c>
    </x:row>
    <x:row r="719" spans="1:7" s="6" customFormat="1">
      <x:c r="A719" s="13">
        <x:v>727</x:v>
      </x:c>
      <x:c r="B719" s="22" t="s">
        <x:v>319</x:v>
      </x:c>
      <x:c r="C719" s="22" t="s">
        <x:v>1141</x:v>
      </x:c>
      <x:c r="D719" s="22" t="s">
        <x:v>407</x:v>
      </x:c>
      <x:c r="E719" s="15">
        <x:v>13000</x:v>
      </x:c>
      <x:c r="F719" s="14">
        <x:v>1</x:v>
      </x:c>
      <x:c r="G719" s="18">
        <x:f>E719*F719</x:f>
        <x:v>13000</x:v>
      </x:c>
    </x:row>
    <x:row r="720" spans="1:7" s="6" customFormat="1">
      <x:c r="A720" s="13">
        <x:v>728</x:v>
      </x:c>
      <x:c r="B720" s="22" t="s">
        <x:v>1553</x:v>
      </x:c>
      <x:c r="C720" s="22" t="s">
        <x:v>1141</x:v>
      </x:c>
      <x:c r="D720" s="22" t="s">
        <x:v>1992</x:v>
      </x:c>
      <x:c r="E720" s="15">
        <x:v>11000</x:v>
      </x:c>
      <x:c r="F720" s="14">
        <x:v>1</x:v>
      </x:c>
      <x:c r="G720" s="18">
        <x:f>E720*F720</x:f>
        <x:v>11000</x:v>
      </x:c>
    </x:row>
    <x:row r="721" spans="1:7" s="6" customFormat="1">
      <x:c r="A721" s="13">
        <x:v>729</x:v>
      </x:c>
      <x:c r="B721" s="22" t="s">
        <x:v>1566</x:v>
      </x:c>
      <x:c r="C721" s="22" t="s">
        <x:v>1141</x:v>
      </x:c>
      <x:c r="D721" s="22" t="s">
        <x:v>1992</x:v>
      </x:c>
      <x:c r="E721" s="15">
        <x:v>14800</x:v>
      </x:c>
      <x:c r="F721" s="14">
        <x:v>1</x:v>
      </x:c>
      <x:c r="G721" s="18">
        <x:f>E721*F721</x:f>
        <x:v>14800</x:v>
      </x:c>
    </x:row>
    <x:row r="722" spans="1:7" s="6" customFormat="1">
      <x:c r="A722" s="13">
        <x:v>730</x:v>
      </x:c>
      <x:c r="B722" s="22" t="s">
        <x:v>2036</x:v>
      </x:c>
      <x:c r="C722" s="22" t="s">
        <x:v>1141</x:v>
      </x:c>
      <x:c r="D722" s="22" t="s">
        <x:v>2019</x:v>
      </x:c>
      <x:c r="E722" s="15">
        <x:v>14000</x:v>
      </x:c>
      <x:c r="F722" s="14">
        <x:v>1</x:v>
      </x:c>
      <x:c r="G722" s="18">
        <x:f>E722*F722</x:f>
        <x:v>14000</x:v>
      </x:c>
    </x:row>
    <x:row r="723" spans="1:7" s="6" customFormat="1">
      <x:c r="A723" s="13">
        <x:v>731</x:v>
      </x:c>
      <x:c r="B723" s="22" t="s">
        <x:v>1576</x:v>
      </x:c>
      <x:c r="C723" s="22" t="s">
        <x:v>1141</x:v>
      </x:c>
      <x:c r="D723" s="22" t="s">
        <x:v>2019</x:v>
      </x:c>
      <x:c r="E723" s="15">
        <x:v>13000</x:v>
      </x:c>
      <x:c r="F723" s="14">
        <x:v>1</x:v>
      </x:c>
      <x:c r="G723" s="18">
        <x:f>E723*F723</x:f>
        <x:v>13000</x:v>
      </x:c>
    </x:row>
    <x:row r="724" spans="1:7" s="6" customFormat="1">
      <x:c r="A724" s="13">
        <x:v>732</x:v>
      </x:c>
      <x:c r="B724" s="22" t="s">
        <x:v>2073</x:v>
      </x:c>
      <x:c r="C724" s="22" t="s">
        <x:v>1141</x:v>
      </x:c>
      <x:c r="D724" s="22" t="s">
        <x:v>2019</x:v>
      </x:c>
      <x:c r="E724" s="15">
        <x:v>14000</x:v>
      </x:c>
      <x:c r="F724" s="14">
        <x:v>1</x:v>
      </x:c>
      <x:c r="G724" s="18">
        <x:f>E724*F724</x:f>
        <x:v>14000</x:v>
      </x:c>
    </x:row>
    <x:row r="725" spans="1:7" s="6" customFormat="1">
      <x:c r="A725" s="13">
        <x:v>733</x:v>
      </x:c>
      <x:c r="B725" s="22" t="s">
        <x:v>12</x:v>
      </x:c>
      <x:c r="C725" s="22" t="s">
        <x:v>1141</x:v>
      </x:c>
      <x:c r="D725" s="22" t="s">
        <x:v>2090</x:v>
      </x:c>
      <x:c r="E725" s="15">
        <x:v>20000</x:v>
      </x:c>
      <x:c r="F725" s="14">
        <x:v>1</x:v>
      </x:c>
      <x:c r="G725" s="18">
        <x:f>E725*F725</x:f>
        <x:v>20000</x:v>
      </x:c>
    </x:row>
    <x:row r="726" spans="1:7" s="6" customFormat="1">
      <x:c r="A726" s="13">
        <x:v>734</x:v>
      </x:c>
      <x:c r="B726" s="22" t="s">
        <x:v>34</x:v>
      </x:c>
      <x:c r="C726" s="22" t="s">
        <x:v>1141</x:v>
      </x:c>
      <x:c r="D726" s="22" t="s">
        <x:v>2090</x:v>
      </x:c>
      <x:c r="E726" s="15">
        <x:v>22000</x:v>
      </x:c>
      <x:c r="F726" s="14">
        <x:v>1</x:v>
      </x:c>
      <x:c r="G726" s="18">
        <x:f>E726*F726</x:f>
        <x:v>22000</x:v>
      </x:c>
    </x:row>
    <x:row r="727" spans="1:7" s="6" customFormat="1">
      <x:c r="A727" s="13">
        <x:v>735</x:v>
      </x:c>
      <x:c r="B727" s="22" t="s">
        <x:v>23</x:v>
      </x:c>
      <x:c r="C727" s="22" t="s">
        <x:v>1141</x:v>
      </x:c>
      <x:c r="D727" s="22" t="s">
        <x:v>2090</x:v>
      </x:c>
      <x:c r="E727" s="15">
        <x:v>22000</x:v>
      </x:c>
      <x:c r="F727" s="14">
        <x:v>1</x:v>
      </x:c>
      <x:c r="G727" s="18">
        <x:f>E727*F727</x:f>
        <x:v>22000</x:v>
      </x:c>
    </x:row>
    <x:row r="728" spans="1:7" s="6" customFormat="1">
      <x:c r="A728" s="13">
        <x:v>736</x:v>
      </x:c>
      <x:c r="B728" s="22" t="s">
        <x:v>39</x:v>
      </x:c>
      <x:c r="C728" s="22" t="s">
        <x:v>1141</x:v>
      </x:c>
      <x:c r="D728" s="22" t="s">
        <x:v>2090</x:v>
      </x:c>
      <x:c r="E728" s="15">
        <x:v>18500</x:v>
      </x:c>
      <x:c r="F728" s="14">
        <x:v>1</x:v>
      </x:c>
      <x:c r="G728" s="18">
        <x:f>E728*F728</x:f>
        <x:v>18500</x:v>
      </x:c>
    </x:row>
    <x:row r="729" spans="1:7" s="6" customFormat="1">
      <x:c r="A729" s="13">
        <x:v>737</x:v>
      </x:c>
      <x:c r="B729" s="22" t="s">
        <x:v>37</x:v>
      </x:c>
      <x:c r="C729" s="22" t="s">
        <x:v>1141</x:v>
      </x:c>
      <x:c r="D729" s="22" t="s">
        <x:v>2090</x:v>
      </x:c>
      <x:c r="E729" s="15">
        <x:v>20000</x:v>
      </x:c>
      <x:c r="F729" s="14">
        <x:v>1</x:v>
      </x:c>
      <x:c r="G729" s="18">
        <x:f>E729*F729</x:f>
        <x:v>20000</x:v>
      </x:c>
    </x:row>
    <x:row r="730" spans="1:7" s="7" customFormat="1">
      <x:c r="A730" s="13">
        <x:v>738</x:v>
      </x:c>
      <x:c r="B730" s="22" t="s">
        <x:v>436</x:v>
      </x:c>
      <x:c r="C730" s="22" t="s">
        <x:v>1141</x:v>
      </x:c>
      <x:c r="D730" s="22" t="s">
        <x:v>2090</x:v>
      </x:c>
      <x:c r="E730" s="15">
        <x:v>17000</x:v>
      </x:c>
      <x:c r="F730" s="14">
        <x:v>1</x:v>
      </x:c>
      <x:c r="G730" s="18">
        <x:f>E730*F730</x:f>
        <x:v>17000</x:v>
      </x:c>
    </x:row>
    <x:row r="731" spans="1:7" s="7" customFormat="1">
      <x:c r="A731" s="13">
        <x:v>739</x:v>
      </x:c>
      <x:c r="B731" s="22" t="s">
        <x:v>728</x:v>
      </x:c>
      <x:c r="C731" s="22" t="s">
        <x:v>1141</x:v>
      </x:c>
      <x:c r="D731" s="22" t="s">
        <x:v>2090</x:v>
      </x:c>
      <x:c r="E731" s="15">
        <x:v>18000</x:v>
      </x:c>
      <x:c r="F731" s="14">
        <x:v>1</x:v>
      </x:c>
      <x:c r="G731" s="18">
        <x:f>E731*F731</x:f>
        <x:v>18000</x:v>
      </x:c>
    </x:row>
    <x:row r="732" spans="1:7" s="7" customFormat="1">
      <x:c r="A732" s="13">
        <x:v>740</x:v>
      </x:c>
      <x:c r="B732" s="22" t="s">
        <x:v>1765</x:v>
      </x:c>
      <x:c r="C732" s="22" t="s">
        <x:v>1141</x:v>
      </x:c>
      <x:c r="D732" s="22" t="s">
        <x:v>1793</x:v>
      </x:c>
      <x:c r="E732" s="15">
        <x:v>15000</x:v>
      </x:c>
      <x:c r="F732" s="14">
        <x:v>1</x:v>
      </x:c>
      <x:c r="G732" s="18">
        <x:f>E732*F732</x:f>
        <x:v>15000</x:v>
      </x:c>
    </x:row>
    <x:row r="733" spans="1:7" s="7" customFormat="1">
      <x:c r="A733" s="13">
        <x:v>741</x:v>
      </x:c>
      <x:c r="B733" s="22" t="s">
        <x:v>578</x:v>
      </x:c>
      <x:c r="C733" s="22" t="s">
        <x:v>1811</x:v>
      </x:c>
      <x:c r="D733" s="22" t="s">
        <x:v>2050</x:v>
      </x:c>
      <x:c r="E733" s="15">
        <x:v>15000</x:v>
      </x:c>
      <x:c r="F733" s="14">
        <x:v>1</x:v>
      </x:c>
      <x:c r="G733" s="18">
        <x:f>E733*F733</x:f>
        <x:v>15000</x:v>
      </x:c>
    </x:row>
    <x:row r="734" spans="1:7" s="7" customFormat="1">
      <x:c r="A734" s="13">
        <x:v>742</x:v>
      </x:c>
      <x:c r="B734" s="22" t="s">
        <x:v>821</x:v>
      </x:c>
      <x:c r="C734" s="22" t="s">
        <x:v>1811</x:v>
      </x:c>
      <x:c r="D734" s="22" t="s">
        <x:v>1401</x:v>
      </x:c>
      <x:c r="E734" s="15">
        <x:v>17000</x:v>
      </x:c>
      <x:c r="F734" s="14">
        <x:v>1</x:v>
      </x:c>
      <x:c r="G734" s="18">
        <x:f>E734*F734</x:f>
        <x:v>17000</x:v>
      </x:c>
    </x:row>
    <x:row r="735" spans="1:7" s="7" customFormat="1">
      <x:c r="A735" s="13">
        <x:v>743</x:v>
      </x:c>
      <x:c r="B735" s="22" t="s">
        <x:v>1862</x:v>
      </x:c>
      <x:c r="C735" s="22" t="s">
        <x:v>1811</x:v>
      </x:c>
      <x:c r="D735" s="22" t="s">
        <x:v>1651</x:v>
      </x:c>
      <x:c r="E735" s="15">
        <x:v>16000</x:v>
      </x:c>
      <x:c r="F735" s="14">
        <x:v>1</x:v>
      </x:c>
      <x:c r="G735" s="18">
        <x:f>E735*F735</x:f>
        <x:v>16000</x:v>
      </x:c>
    </x:row>
    <x:row r="736" spans="1:7" s="7" customFormat="1">
      <x:c r="A736" s="13">
        <x:v>744</x:v>
      </x:c>
      <x:c r="B736" s="22" t="s">
        <x:v>1407</x:v>
      </x:c>
      <x:c r="C736" s="22" t="s">
        <x:v>1811</x:v>
      </x:c>
      <x:c r="D736" s="22" t="s">
        <x:v>1649</x:v>
      </x:c>
      <x:c r="E736" s="15">
        <x:v>16000</x:v>
      </x:c>
      <x:c r="F736" s="14">
        <x:v>1</x:v>
      </x:c>
      <x:c r="G736" s="18">
        <x:f>E736*F736</x:f>
        <x:v>16000</x:v>
      </x:c>
    </x:row>
    <x:row r="737" spans="1:7" s="7" customFormat="1">
      <x:c r="A737" s="13">
        <x:v>745</x:v>
      </x:c>
      <x:c r="B737" s="22" t="s">
        <x:v>1848</x:v>
      </x:c>
      <x:c r="C737" s="22" t="s">
        <x:v>1811</x:v>
      </x:c>
      <x:c r="D737" s="22" t="s">
        <x:v>1415</x:v>
      </x:c>
      <x:c r="E737" s="15">
        <x:v>16000</x:v>
      </x:c>
      <x:c r="F737" s="14">
        <x:v>1</x:v>
      </x:c>
      <x:c r="G737" s="18">
        <x:f>E737*F737</x:f>
        <x:v>16000</x:v>
      </x:c>
    </x:row>
    <x:row r="738" spans="1:7" s="7" customFormat="1">
      <x:c r="A738" s="13">
        <x:v>746</x:v>
      </x:c>
      <x:c r="B738" s="22" t="s">
        <x:v>106</x:v>
      </x:c>
      <x:c r="C738" s="22" t="s">
        <x:v>1811</x:v>
      </x:c>
      <x:c r="D738" s="22" t="s">
        <x:v>701</x:v>
      </x:c>
      <x:c r="E738" s="15">
        <x:v>10000</x:v>
      </x:c>
      <x:c r="F738" s="14">
        <x:v>1</x:v>
      </x:c>
      <x:c r="G738" s="18">
        <x:f>E738*F738</x:f>
        <x:v>10000</x:v>
      </x:c>
    </x:row>
    <x:row r="739" spans="1:7" s="7" customFormat="1">
      <x:c r="A739" s="13">
        <x:v>747</x:v>
      </x:c>
      <x:c r="B739" s="22" t="s">
        <x:v>1625</x:v>
      </x:c>
      <x:c r="C739" s="22" t="s">
        <x:v>1811</x:v>
      </x:c>
      <x:c r="D739" s="22" t="s">
        <x:v>853</x:v>
      </x:c>
      <x:c r="E739" s="15">
        <x:v>10000</x:v>
      </x:c>
      <x:c r="F739" s="14">
        <x:v>1</x:v>
      </x:c>
      <x:c r="G739" s="18">
        <x:f>E739*F739</x:f>
        <x:v>10000</x:v>
      </x:c>
    </x:row>
    <x:row r="740" spans="1:7" s="7" customFormat="1">
      <x:c r="A740" s="13">
        <x:v>748</x:v>
      </x:c>
      <x:c r="B740" s="22" t="s">
        <x:v>1603</x:v>
      </x:c>
      <x:c r="C740" s="22" t="s">
        <x:v>1811</x:v>
      </x:c>
      <x:c r="D740" s="22" t="s">
        <x:v>641</x:v>
      </x:c>
      <x:c r="E740" s="15">
        <x:v>8500</x:v>
      </x:c>
      <x:c r="F740" s="14">
        <x:v>1</x:v>
      </x:c>
      <x:c r="G740" s="18">
        <x:f>E740*F740</x:f>
        <x:v>8500</x:v>
      </x:c>
    </x:row>
    <x:row r="741" spans="1:7" s="7" customFormat="1">
      <x:c r="A741" s="13">
        <x:v>749</x:v>
      </x:c>
      <x:c r="B741" s="22" t="s">
        <x:v>383</x:v>
      </x:c>
      <x:c r="C741" s="22" t="s">
        <x:v>1811</x:v>
      </x:c>
      <x:c r="D741" s="22" t="s">
        <x:v>2</x:v>
      </x:c>
      <x:c r="E741" s="15">
        <x:v>8500</x:v>
      </x:c>
      <x:c r="F741" s="14">
        <x:v>1</x:v>
      </x:c>
      <x:c r="G741" s="18">
        <x:f>E741*F741</x:f>
        <x:v>8500</x:v>
      </x:c>
    </x:row>
    <x:row r="742" spans="1:7" s="7" customFormat="1">
      <x:c r="A742" s="13">
        <x:v>750</x:v>
      </x:c>
      <x:c r="B742" s="22" t="s">
        <x:v>1597</x:v>
      </x:c>
      <x:c r="C742" s="22" t="s">
        <x:v>1811</x:v>
      </x:c>
      <x:c r="D742" s="22" t="s">
        <x:v>1005</x:v>
      </x:c>
      <x:c r="E742" s="15">
        <x:v>8500</x:v>
      </x:c>
      <x:c r="F742" s="14">
        <x:v>1</x:v>
      </x:c>
      <x:c r="G742" s="18">
        <x:f>E742*F742</x:f>
        <x:v>8500</x:v>
      </x:c>
    </x:row>
    <x:row r="743" spans="1:7" s="7" customFormat="1">
      <x:c r="A743" s="13">
        <x:v>751</x:v>
      </x:c>
      <x:c r="B743" s="22" t="s">
        <x:v>1600</x:v>
      </x:c>
      <x:c r="C743" s="22" t="s">
        <x:v>1811</x:v>
      </x:c>
      <x:c r="D743" s="22" t="s">
        <x:v>823</x:v>
      </x:c>
      <x:c r="E743" s="15">
        <x:v>8500</x:v>
      </x:c>
      <x:c r="F743" s="14">
        <x:v>1</x:v>
      </x:c>
      <x:c r="G743" s="18">
        <x:f>E743*F743</x:f>
        <x:v>8500</x:v>
      </x:c>
    </x:row>
    <x:row r="744" spans="1:7" s="7" customFormat="1">
      <x:c r="A744" s="13">
        <x:v>752</x:v>
      </x:c>
      <x:c r="B744" s="22" t="s">
        <x:v>1863</x:v>
      </x:c>
      <x:c r="C744" s="22" t="s">
        <x:v>1811</x:v>
      </x:c>
      <x:c r="D744" s="22" t="s">
        <x:v>859</x:v>
      </x:c>
      <x:c r="E744" s="15">
        <x:v>8500</x:v>
      </x:c>
      <x:c r="F744" s="14">
        <x:v>1</x:v>
      </x:c>
      <x:c r="G744" s="18">
        <x:f>E744*F744</x:f>
        <x:v>8500</x:v>
      </x:c>
    </x:row>
    <x:row r="745" spans="1:7" s="5" customFormat="1">
      <x:c r="A745" s="13">
        <x:v>753</x:v>
      </x:c>
      <x:c r="B745" s="22" t="s">
        <x:v>941</x:v>
      </x:c>
      <x:c r="C745" s="22" t="s">
        <x:v>1811</x:v>
      </x:c>
      <x:c r="D745" s="22" t="s">
        <x:v>1843</x:v>
      </x:c>
      <x:c r="E745" s="15">
        <x:v>8500</x:v>
      </x:c>
      <x:c r="F745" s="14">
        <x:v>1</x:v>
      </x:c>
      <x:c r="G745" s="18">
        <x:f>E745*F745</x:f>
        <x:v>8500</x:v>
      </x:c>
    </x:row>
    <x:row r="746" spans="1:7" s="5" customFormat="1">
      <x:c r="A746" s="13">
        <x:v>754</x:v>
      </x:c>
      <x:c r="B746" s="22" t="s">
        <x:v>1015</x:v>
      </x:c>
      <x:c r="C746" s="22" t="s">
        <x:v>1811</x:v>
      </x:c>
      <x:c r="D746" s="22" t="s">
        <x:v>969</x:v>
      </x:c>
      <x:c r="E746" s="15">
        <x:v>8500</x:v>
      </x:c>
      <x:c r="F746" s="14">
        <x:v>1</x:v>
      </x:c>
      <x:c r="G746" s="18">
        <x:f>E746*F746</x:f>
        <x:v>8500</x:v>
      </x:c>
    </x:row>
    <x:row r="747" spans="1:7" s="5" customFormat="1">
      <x:c r="A747" s="13">
        <x:v>755</x:v>
      </x:c>
      <x:c r="B747" s="22" t="s">
        <x:v>1399</x:v>
      </x:c>
      <x:c r="C747" s="22" t="s">
        <x:v>1811</x:v>
      </x:c>
      <x:c r="D747" s="22" t="s">
        <x:v>919</x:v>
      </x:c>
      <x:c r="E747" s="15">
        <x:v>8500</x:v>
      </x:c>
      <x:c r="F747" s="14">
        <x:v>1</x:v>
      </x:c>
      <x:c r="G747" s="18">
        <x:f>E747*F747</x:f>
        <x:v>8500</x:v>
      </x:c>
    </x:row>
    <x:row r="748" spans="1:7" s="5" customFormat="1">
      <x:c r="A748" s="13">
        <x:v>756</x:v>
      </x:c>
      <x:c r="B748" s="22" t="s">
        <x:v>1385</x:v>
      </x:c>
      <x:c r="C748" s="22" t="s">
        <x:v>1811</x:v>
      </x:c>
      <x:c r="D748" s="22" t="s">
        <x:v>661</x:v>
      </x:c>
      <x:c r="E748" s="15">
        <x:v>8500</x:v>
      </x:c>
      <x:c r="F748" s="14">
        <x:v>1</x:v>
      </x:c>
      <x:c r="G748" s="18">
        <x:f>E748*F748</x:f>
        <x:v>8500</x:v>
      </x:c>
    </x:row>
    <x:row r="749" spans="1:7" s="5" customFormat="1">
      <x:c r="A749" s="13">
        <x:v>757</x:v>
      </x:c>
      <x:c r="B749" s="22" t="s">
        <x:v>692</x:v>
      </x:c>
      <x:c r="C749" s="22" t="s">
        <x:v>1811</x:v>
      </x:c>
      <x:c r="D749" s="22" t="s">
        <x:v>625</x:v>
      </x:c>
      <x:c r="E749" s="15">
        <x:v>8500</x:v>
      </x:c>
      <x:c r="F749" s="14">
        <x:v>1</x:v>
      </x:c>
      <x:c r="G749" s="18">
        <x:f>E749*F749</x:f>
        <x:v>8500</x:v>
      </x:c>
    </x:row>
    <x:row r="750" spans="1:7" s="5" customFormat="1">
      <x:c r="A750" s="13">
        <x:v>758</x:v>
      </x:c>
      <x:c r="B750" s="22" t="s">
        <x:v>1584</x:v>
      </x:c>
      <x:c r="C750" s="22" t="s">
        <x:v>1811</x:v>
      </x:c>
      <x:c r="D750" s="22" t="s">
        <x:v>766</x:v>
      </x:c>
      <x:c r="E750" s="15">
        <x:v>8500</x:v>
      </x:c>
      <x:c r="F750" s="14">
        <x:v>1</x:v>
      </x:c>
      <x:c r="G750" s="18">
        <x:f>E750*F750</x:f>
        <x:v>8500</x:v>
      </x:c>
    </x:row>
    <x:row r="751" spans="1:7" s="5" customFormat="1">
      <x:c r="A751" s="13">
        <x:v>759</x:v>
      </x:c>
      <x:c r="B751" s="22" t="s">
        <x:v>1609</x:v>
      </x:c>
      <x:c r="C751" s="22" t="s">
        <x:v>1811</x:v>
      </x:c>
      <x:c r="D751" s="22" t="s">
        <x:v>1907</x:v>
      </x:c>
      <x:c r="E751" s="15">
        <x:v>13000</x:v>
      </x:c>
      <x:c r="F751" s="14">
        <x:v>1</x:v>
      </x:c>
      <x:c r="G751" s="18">
        <x:f>E751*F751</x:f>
        <x:v>13000</x:v>
      </x:c>
    </x:row>
    <x:row r="752" spans="1:7" s="5" customFormat="1">
      <x:c r="A752" s="13">
        <x:v>760</x:v>
      </x:c>
      <x:c r="B752" s="22" t="s">
        <x:v>36</x:v>
      </x:c>
      <x:c r="C752" s="22" t="s">
        <x:v>1811</x:v>
      </x:c>
      <x:c r="D752" s="22" t="s">
        <x:v>76</x:v>
      </x:c>
      <x:c r="E752" s="15">
        <x:v>15000</x:v>
      </x:c>
      <x:c r="F752" s="11">
        <x:v>1</x:v>
      </x:c>
      <x:c r="G752" s="18">
        <x:f>E752*F752</x:f>
        <x:v>15000</x:v>
      </x:c>
    </x:row>
    <x:row r="753" spans="1:7" s="5" customFormat="1">
      <x:c r="A753" s="13">
        <x:v>761</x:v>
      </x:c>
      <x:c r="B753" s="22" t="s">
        <x:v>2119</x:v>
      </x:c>
      <x:c r="C753" s="22" t="s">
        <x:v>1181</x:v>
      </x:c>
      <x:c r="D753" s="22" t="s">
        <x:v>357</x:v>
      </x:c>
      <x:c r="E753" s="15">
        <x:v>9000</x:v>
      </x:c>
      <x:c r="F753" s="14">
        <x:v>1</x:v>
      </x:c>
      <x:c r="G753" s="18">
        <x:f>E753*F753</x:f>
        <x:v>9000</x:v>
      </x:c>
    </x:row>
    <x:row r="754" spans="1:7" s="5" customFormat="1">
      <x:c r="A754" s="13">
        <x:v>762</x:v>
      </x:c>
      <x:c r="B754" s="22" t="s">
        <x:v>242</x:v>
      </x:c>
      <x:c r="C754" s="22" t="s">
        <x:v>752</x:v>
      </x:c>
      <x:c r="D754" s="22" t="s">
        <x:v>757</x:v>
      </x:c>
      <x:c r="E754" s="15">
        <x:v>17000</x:v>
      </x:c>
      <x:c r="F754" s="11">
        <x:v>1</x:v>
      </x:c>
      <x:c r="G754" s="18">
        <x:f>E754*F754</x:f>
        <x:v>17000</x:v>
      </x:c>
    </x:row>
    <x:row r="755" spans="1:7" s="5" customFormat="1">
      <x:c r="A755" s="13">
        <x:v>763</x:v>
      </x:c>
      <x:c r="B755" s="22" t="s">
        <x:v>1844</x:v>
      </x:c>
      <x:c r="C755" s="22" t="s">
        <x:v>2094</x:v>
      </x:c>
      <x:c r="D755" s="22" t="s">
        <x:v>1666</x:v>
      </x:c>
      <x:c r="E755" s="15">
        <x:v>28000</x:v>
      </x:c>
      <x:c r="F755" s="14">
        <x:v>1</x:v>
      </x:c>
      <x:c r="G755" s="18">
        <x:f>E755*F755</x:f>
        <x:v>28000</x:v>
      </x:c>
    </x:row>
    <x:row r="756" spans="1:7" s="5" customFormat="1">
      <x:c r="A756" s="13">
        <x:v>764</x:v>
      </x:c>
      <x:c r="B756" s="22" t="s">
        <x:v>575</x:v>
      </x:c>
      <x:c r="C756" s="22" t="s">
        <x:v>2094</x:v>
      </x:c>
      <x:c r="D756" s="22" t="s">
        <x:v>886</x:v>
      </x:c>
      <x:c r="E756" s="15">
        <x:v>24000</x:v>
      </x:c>
      <x:c r="F756" s="14">
        <x:v>1</x:v>
      </x:c>
      <x:c r="G756" s="18">
        <x:f>E756*F756</x:f>
        <x:v>24000</x:v>
      </x:c>
    </x:row>
    <x:row r="757" spans="1:7" s="5" customFormat="1">
      <x:c r="A757" s="13">
        <x:v>765</x:v>
      </x:c>
      <x:c r="B757" s="22" t="s">
        <x:v>1153</x:v>
      </x:c>
      <x:c r="C757" s="22" t="s">
        <x:v>2094</x:v>
      </x:c>
      <x:c r="D757" s="22" t="s">
        <x:v>529</x:v>
      </x:c>
      <x:c r="E757" s="15">
        <x:v>16000</x:v>
      </x:c>
      <x:c r="F757" s="14">
        <x:v>1</x:v>
      </x:c>
      <x:c r="G757" s="18">
        <x:f>E757*F757</x:f>
        <x:v>16000</x:v>
      </x:c>
    </x:row>
    <x:row r="758" spans="1:7" s="5" customFormat="1">
      <x:c r="A758" s="13">
        <x:v>766</x:v>
      </x:c>
      <x:c r="B758" s="22" t="s">
        <x:v>1744</x:v>
      </x:c>
      <x:c r="C758" s="22" t="s">
        <x:v>2094</x:v>
      </x:c>
      <x:c r="D758" s="22" t="s">
        <x:v>2106</x:v>
      </x:c>
      <x:c r="E758" s="15">
        <x:v>18000</x:v>
      </x:c>
      <x:c r="F758" s="14">
        <x:v>1</x:v>
      </x:c>
      <x:c r="G758" s="18">
        <x:f>E758*F758</x:f>
        <x:v>18000</x:v>
      </x:c>
    </x:row>
    <x:row r="759" spans="1:7" s="5" customFormat="1">
      <x:c r="A759" s="13">
        <x:v>767</x:v>
      </x:c>
      <x:c r="B759" s="22" t="s">
        <x:v>168</x:v>
      </x:c>
      <x:c r="C759" s="22" t="s">
        <x:v>2094</x:v>
      </x:c>
      <x:c r="D759" s="22" t="s">
        <x:v>1223</x:v>
      </x:c>
      <x:c r="E759" s="15">
        <x:v>30000</x:v>
      </x:c>
      <x:c r="F759" s="14">
        <x:v>1</x:v>
      </x:c>
      <x:c r="G759" s="18">
        <x:f>E759*F759</x:f>
        <x:v>30000</x:v>
      </x:c>
    </x:row>
    <x:row r="760" spans="1:7" s="5" customFormat="1">
      <x:c r="A760" s="13">
        <x:v>768</x:v>
      </x:c>
      <x:c r="B760" s="22" t="s">
        <x:v>1153</x:v>
      </x:c>
      <x:c r="C760" s="22" t="s">
        <x:v>2094</x:v>
      </x:c>
      <x:c r="D760" s="22" t="s">
        <x:v>529</x:v>
      </x:c>
      <x:c r="E760" s="15">
        <x:v>16000</x:v>
      </x:c>
      <x:c r="F760" s="14">
        <x:v>1</x:v>
      </x:c>
      <x:c r="G760" s="18">
        <x:f>E760*F760</x:f>
        <x:v>16000</x:v>
      </x:c>
    </x:row>
    <x:row r="761" spans="1:7" s="5" customFormat="1">
      <x:c r="A761" s="13">
        <x:v>769</x:v>
      </x:c>
      <x:c r="B761" s="22" t="s">
        <x:v>45</x:v>
      </x:c>
      <x:c r="C761" s="22" t="s">
        <x:v>871</x:v>
      </x:c>
      <x:c r="D761" s="22" t="s">
        <x:v>1700</x:v>
      </x:c>
      <x:c r="E761" s="15">
        <x:v>33000</x:v>
      </x:c>
      <x:c r="F761" s="14">
        <x:v>1</x:v>
      </x:c>
      <x:c r="G761" s="18">
        <x:f>E761*F761</x:f>
        <x:v>33000</x:v>
      </x:c>
    </x:row>
    <x:row r="762" spans="1:7" s="5" customFormat="1">
      <x:c r="A762" s="13">
        <x:v>770</x:v>
      </x:c>
      <x:c r="B762" s="22" t="s">
        <x:v>376</x:v>
      </x:c>
      <x:c r="C762" s="22" t="s">
        <x:v>1125</x:v>
      </x:c>
      <x:c r="D762" s="22" t="s">
        <x:v>1948</x:v>
      </x:c>
      <x:c r="E762" s="15">
        <x:v>16800</x:v>
      </x:c>
      <x:c r="F762" s="14">
        <x:v>1</x:v>
      </x:c>
      <x:c r="G762" s="18">
        <x:f>E762*F762</x:f>
        <x:v>16800</x:v>
      </x:c>
    </x:row>
    <x:row r="763" spans="1:7" s="5" customFormat="1">
      <x:c r="A763" s="13">
        <x:v>771</x:v>
      </x:c>
      <x:c r="B763" s="22" t="s">
        <x:v>960</x:v>
      </x:c>
      <x:c r="C763" s="22" t="s">
        <x:v>1149</x:v>
      </x:c>
      <x:c r="D763" s="22" t="s">
        <x:v>273</x:v>
      </x:c>
      <x:c r="E763" s="15">
        <x:v>19500</x:v>
      </x:c>
      <x:c r="F763" s="14">
        <x:v>1</x:v>
      </x:c>
      <x:c r="G763" s="18">
        <x:f>E763*F763</x:f>
        <x:v>19500</x:v>
      </x:c>
    </x:row>
    <x:row r="764" spans="1:7" s="5" customFormat="1">
      <x:c r="A764" s="13">
        <x:v>772</x:v>
      </x:c>
      <x:c r="B764" s="22" t="s">
        <x:v>1520</x:v>
      </x:c>
      <x:c r="C764" s="22" t="s">
        <x:v>1110</x:v>
      </x:c>
      <x:c r="D764" s="22" t="s">
        <x:v>1405</x:v>
      </x:c>
      <x:c r="E764" s="15">
        <x:v>11200</x:v>
      </x:c>
      <x:c r="F764" s="14">
        <x:v>1</x:v>
      </x:c>
      <x:c r="G764" s="18">
        <x:f>E764*F764</x:f>
        <x:v>11200</x:v>
      </x:c>
    </x:row>
    <x:row r="765" spans="1:7" s="5" customFormat="1">
      <x:c r="A765" s="13">
        <x:v>773</x:v>
      </x:c>
      <x:c r="B765" s="22" t="s">
        <x:v>2004</x:v>
      </x:c>
      <x:c r="C765" s="22" t="s">
        <x:v>1110</x:v>
      </x:c>
      <x:c r="D765" s="22" t="s">
        <x:v>603</x:v>
      </x:c>
      <x:c r="E765" s="15">
        <x:v>13000</x:v>
      </x:c>
      <x:c r="F765" s="14">
        <x:v>1</x:v>
      </x:c>
      <x:c r="G765" s="18">
        <x:f>E765*F765</x:f>
        <x:v>13000</x:v>
      </x:c>
    </x:row>
    <x:row r="766" spans="1:7" s="5" customFormat="1">
      <x:c r="A766" s="13">
        <x:v>774</x:v>
      </x:c>
      <x:c r="B766" s="22" t="s">
        <x:v>1787</x:v>
      </x:c>
      <x:c r="C766" s="22" t="s">
        <x:v>1110</x:v>
      </x:c>
      <x:c r="D766" s="22" t="s">
        <x:v>55</x:v>
      </x:c>
      <x:c r="E766" s="15">
        <x:v>9900</x:v>
      </x:c>
      <x:c r="F766" s="14">
        <x:v>1</x:v>
      </x:c>
      <x:c r="G766" s="18">
        <x:f>E766*F766</x:f>
        <x:v>9900</x:v>
      </x:c>
    </x:row>
    <x:row r="767" spans="1:7" s="5" customFormat="1">
      <x:c r="A767" s="13">
        <x:v>775</x:v>
      </x:c>
      <x:c r="B767" s="22" t="s">
        <x:v>120</x:v>
      </x:c>
      <x:c r="C767" s="22" t="s">
        <x:v>1876</x:v>
      </x:c>
      <x:c r="D767" s="22" t="s">
        <x:v>841</x:v>
      </x:c>
      <x:c r="E767" s="15">
        <x:v>20000</x:v>
      </x:c>
      <x:c r="F767" s="14">
        <x:v>1</x:v>
      </x:c>
      <x:c r="G767" s="18">
        <x:f>E767*F767</x:f>
        <x:v>20000</x:v>
      </x:c>
    </x:row>
    <x:row r="768" spans="1:7" s="7" customFormat="1">
      <x:c r="A768" s="13">
        <x:v>776</x:v>
      </x:c>
      <x:c r="B768" s="22" t="s">
        <x:v>1253</x:v>
      </x:c>
      <x:c r="C768" s="22" t="s">
        <x:v>1876</x:v>
      </x:c>
      <x:c r="D768" s="22" t="s">
        <x:v>841</x:v>
      </x:c>
      <x:c r="E768" s="15">
        <x:v>18500</x:v>
      </x:c>
      <x:c r="F768" s="14">
        <x:v>1</x:v>
      </x:c>
      <x:c r="G768" s="18">
        <x:f>E768*F768</x:f>
        <x:v>18500</x:v>
      </x:c>
    </x:row>
    <x:row r="769" spans="1:7" s="7" customFormat="1">
      <x:c r="A769" s="13">
        <x:v>777</x:v>
      </x:c>
      <x:c r="B769" s="22" t="s">
        <x:v>601</x:v>
      </x:c>
      <x:c r="C769" s="22" t="s">
        <x:v>1876</x:v>
      </x:c>
      <x:c r="D769" s="22" t="s">
        <x:v>841</x:v>
      </x:c>
      <x:c r="E769" s="15">
        <x:v>18900</x:v>
      </x:c>
      <x:c r="F769" s="14">
        <x:v>1</x:v>
      </x:c>
      <x:c r="G769" s="18">
        <x:f>E769*F769</x:f>
        <x:v>18900</x:v>
      </x:c>
    </x:row>
    <x:row r="770" spans="1:7" s="8" customFormat="1">
      <x:c r="A770" s="13">
        <x:v>778</x:v>
      </x:c>
      <x:c r="B770" s="22" t="s">
        <x:v>1227</x:v>
      </x:c>
      <x:c r="C770" s="22" t="s">
        <x:v>1876</x:v>
      </x:c>
      <x:c r="D770" s="22" t="s">
        <x:v>841</x:v>
      </x:c>
      <x:c r="E770" s="15">
        <x:v>17900</x:v>
      </x:c>
      <x:c r="F770" s="14">
        <x:v>1</x:v>
      </x:c>
      <x:c r="G770" s="18">
        <x:f>E770*F770</x:f>
        <x:v>17900</x:v>
      </x:c>
    </x:row>
    <x:row r="771" spans="1:7" s="8" customFormat="1">
      <x:c r="A771" s="13">
        <x:v>779</x:v>
      </x:c>
      <x:c r="B771" s="22" t="s">
        <x:v>1338</x:v>
      </x:c>
      <x:c r="C771" s="22" t="s">
        <x:v>1823</x:v>
      </x:c>
      <x:c r="D771" s="22" t="s">
        <x:v>233</x:v>
      </x:c>
      <x:c r="E771" s="15">
        <x:v>15000</x:v>
      </x:c>
      <x:c r="F771" s="14">
        <x:v>1</x:v>
      </x:c>
      <x:c r="G771" s="18">
        <x:f>E771*F771</x:f>
        <x:v>15000</x:v>
      </x:c>
    </x:row>
    <x:row r="772" spans="1:7" s="9" customFormat="1">
      <x:c r="A772" s="13">
        <x:v>780</x:v>
      </x:c>
      <x:c r="B772" s="22" t="s">
        <x:v>1679</x:v>
      </x:c>
      <x:c r="C772" s="22" t="s">
        <x:v>1823</x:v>
      </x:c>
      <x:c r="D772" s="22" t="s">
        <x:v>87</x:v>
      </x:c>
      <x:c r="E772" s="15">
        <x:v>16000</x:v>
      </x:c>
      <x:c r="F772" s="14">
        <x:v>1</x:v>
      </x:c>
      <x:c r="G772" s="18">
        <x:f>E772*F772</x:f>
        <x:v>16000</x:v>
      </x:c>
    </x:row>
    <x:row r="773" spans="1:7" s="9" customFormat="1">
      <x:c r="A773" s="13">
        <x:v>781</x:v>
      </x:c>
      <x:c r="B773" s="22" t="s">
        <x:v>1226</x:v>
      </x:c>
      <x:c r="C773" s="22" t="s">
        <x:v>1953</x:v>
      </x:c>
      <x:c r="D773" s="22" t="s">
        <x:v>535</x:v>
      </x:c>
      <x:c r="E773" s="15">
        <x:v>12000</x:v>
      </x:c>
      <x:c r="F773" s="14">
        <x:v>1</x:v>
      </x:c>
      <x:c r="G773" s="18">
        <x:f>E773*F773</x:f>
        <x:v>12000</x:v>
      </x:c>
    </x:row>
    <x:row r="774" spans="1:7" s="9" customFormat="1">
      <x:c r="A774" s="13">
        <x:v>782</x:v>
      </x:c>
      <x:c r="B774" s="22" t="s">
        <x:v>384</x:v>
      </x:c>
      <x:c r="C774" s="22" t="s">
        <x:v>1953</x:v>
      </x:c>
      <x:c r="D774" s="22" t="s">
        <x:v>1270</x:v>
      </x:c>
      <x:c r="E774" s="15">
        <x:v>13000</x:v>
      </x:c>
      <x:c r="F774" s="14">
        <x:v>1</x:v>
      </x:c>
      <x:c r="G774" s="18">
        <x:f>E774*F774</x:f>
        <x:v>13000</x:v>
      </x:c>
    </x:row>
    <x:row r="775" spans="1:7" s="9" customFormat="1">
      <x:c r="A775" s="13">
        <x:v>783</x:v>
      </x:c>
      <x:c r="B775" s="22" t="s">
        <x:v>434</x:v>
      </x:c>
      <x:c r="C775" s="22" t="s">
        <x:v>1953</x:v>
      </x:c>
      <x:c r="D775" s="22" t="s">
        <x:v>489</x:v>
      </x:c>
      <x:c r="E775" s="15">
        <x:v>13000</x:v>
      </x:c>
      <x:c r="F775" s="14">
        <x:v>1</x:v>
      </x:c>
      <x:c r="G775" s="18">
        <x:f>E775*F775</x:f>
        <x:v>13000</x:v>
      </x:c>
    </x:row>
    <x:row r="776" spans="1:7" s="9" customFormat="1">
      <x:c r="A776" s="13">
        <x:v>784</x:v>
      </x:c>
      <x:c r="B776" s="22" t="s">
        <x:v>1335</x:v>
      </x:c>
      <x:c r="C776" s="22" t="s">
        <x:v>1953</x:v>
      </x:c>
      <x:c r="D776" s="22" t="s">
        <x:v>1323</x:v>
      </x:c>
      <x:c r="E776" s="15">
        <x:v>13000</x:v>
      </x:c>
      <x:c r="F776" s="14">
        <x:v>1</x:v>
      </x:c>
      <x:c r="G776" s="18">
        <x:f>E776*F776</x:f>
        <x:v>13000</x:v>
      </x:c>
    </x:row>
    <x:row r="777" spans="1:7" s="9" customFormat="1">
      <x:c r="A777" s="13">
        <x:v>785</x:v>
      </x:c>
      <x:c r="B777" s="22" t="s">
        <x:v>452</x:v>
      </x:c>
      <x:c r="C777" s="22" t="s">
        <x:v>1953</x:v>
      </x:c>
      <x:c r="D777" s="22" t="s">
        <x:v>516</x:v>
      </x:c>
      <x:c r="E777" s="15">
        <x:v>13000</x:v>
      </x:c>
      <x:c r="F777" s="14">
        <x:v>1</x:v>
      </x:c>
      <x:c r="G777" s="18">
        <x:f>E777*F777</x:f>
        <x:v>13000</x:v>
      </x:c>
    </x:row>
    <x:row r="778" spans="1:7" s="9" customFormat="1">
      <x:c r="A778" s="13">
        <x:v>786</x:v>
      </x:c>
      <x:c r="B778" s="22" t="s">
        <x:v>181</x:v>
      </x:c>
      <x:c r="C778" s="22" t="s">
        <x:v>1953</x:v>
      </x:c>
      <x:c r="D778" s="22" t="s">
        <x:v>1943</x:v>
      </x:c>
      <x:c r="E778" s="15">
        <x:v>16000</x:v>
      </x:c>
      <x:c r="F778" s="11">
        <x:v>1</x:v>
      </x:c>
      <x:c r="G778" s="18">
        <x:f>E778*F778</x:f>
        <x:v>16000</x:v>
      </x:c>
    </x:row>
    <x:row r="779" spans="1:7" s="9" customFormat="1">
      <x:c r="A779" s="13">
        <x:v>787</x:v>
      </x:c>
      <x:c r="B779" s="22" t="s">
        <x:v>1250</x:v>
      </x:c>
      <x:c r="C779" s="22" t="s">
        <x:v>1953</x:v>
      </x:c>
      <x:c r="D779" s="22" t="s">
        <x:v>810</x:v>
      </x:c>
      <x:c r="E779" s="15">
        <x:v>14000</x:v>
      </x:c>
      <x:c r="F779" s="11">
        <x:v>1</x:v>
      </x:c>
      <x:c r="G779" s="18">
        <x:f>E779*F779</x:f>
        <x:v>14000</x:v>
      </x:c>
    </x:row>
    <x:row r="780" spans="1:7" s="9" customFormat="1">
      <x:c r="A780" s="13">
        <x:v>788</x:v>
      </x:c>
      <x:c r="B780" s="22" t="s">
        <x:v>198</x:v>
      </x:c>
      <x:c r="C780" s="22" t="s">
        <x:v>1953</x:v>
      </x:c>
      <x:c r="D780" s="22" t="s">
        <x:v>669</x:v>
      </x:c>
      <x:c r="E780" s="15">
        <x:v>15000</x:v>
      </x:c>
      <x:c r="F780" s="11">
        <x:v>1</x:v>
      </x:c>
      <x:c r="G780" s="18">
        <x:f>E780*F780</x:f>
        <x:v>15000</x:v>
      </x:c>
    </x:row>
    <x:row r="781" spans="1:7" s="4" customFormat="1">
      <x:c r="A781" s="13">
        <x:v>789</x:v>
      </x:c>
      <x:c r="B781" s="22" t="s">
        <x:v>1251</x:v>
      </x:c>
      <x:c r="C781" s="22" t="s">
        <x:v>748</x:v>
      </x:c>
      <x:c r="D781" s="22" t="s">
        <x:v>1997</x:v>
      </x:c>
      <x:c r="E781" s="15">
        <x:v>14500</x:v>
      </x:c>
      <x:c r="F781" s="14">
        <x:v>1</x:v>
      </x:c>
      <x:c r="G781" s="18">
        <x:f>E781*F781</x:f>
        <x:v>14500</x:v>
      </x:c>
    </x:row>
    <x:row r="782" spans="1:7" s="4" customFormat="1">
      <x:c r="A782" s="13">
        <x:v>790</x:v>
      </x:c>
      <x:c r="B782" s="22" t="s">
        <x:v>164</x:v>
      </x:c>
      <x:c r="C782" s="22" t="s">
        <x:v>1795</x:v>
      </x:c>
      <x:c r="D782" s="22" t="s">
        <x:v>610</x:v>
      </x:c>
      <x:c r="E782" s="15">
        <x:v>16000</x:v>
      </x:c>
      <x:c r="F782" s="14">
        <x:v>1</x:v>
      </x:c>
      <x:c r="G782" s="18">
        <x:f>E782*F782</x:f>
        <x:v>16000</x:v>
      </x:c>
    </x:row>
    <x:row r="783" spans="1:7" s="4" customFormat="1">
      <x:c r="A783" s="13">
        <x:v>791</x:v>
      </x:c>
      <x:c r="B783" s="22" t="s">
        <x:v>1452</x:v>
      </x:c>
      <x:c r="C783" s="22" t="s">
        <x:v>699</x:v>
      </x:c>
      <x:c r="D783" s="22" t="s">
        <x:v>1989</x:v>
      </x:c>
      <x:c r="E783" s="15">
        <x:v>12000</x:v>
      </x:c>
      <x:c r="F783" s="11">
        <x:v>1</x:v>
      </x:c>
      <x:c r="G783" s="18">
        <x:f>E783*F783</x:f>
        <x:v>12000</x:v>
      </x:c>
    </x:row>
    <x:row r="784" spans="1:7" s="4" customFormat="1">
      <x:c r="A784" s="13">
        <x:v>792</x:v>
      </x:c>
      <x:c r="B784" s="22" t="s">
        <x:v>1375</x:v>
      </x:c>
      <x:c r="C784" s="22" t="s">
        <x:v>981</x:v>
      </x:c>
      <x:c r="D784" s="22" t="s">
        <x:v>1422</x:v>
      </x:c>
      <x:c r="E784" s="15">
        <x:v>13000</x:v>
      </x:c>
      <x:c r="F784" s="14">
        <x:v>1</x:v>
      </x:c>
      <x:c r="G784" s="18">
        <x:f>E784*F784</x:f>
        <x:v>13000</x:v>
      </x:c>
    </x:row>
    <x:row r="785" spans="1:7" s="4" customFormat="1">
      <x:c r="A785" s="13">
        <x:v>793</x:v>
      </x:c>
      <x:c r="B785" s="22" t="s">
        <x:v>1890</x:v>
      </x:c>
      <x:c r="C785" s="22" t="s">
        <x:v>981</x:v>
      </x:c>
      <x:c r="D785" s="22" t="s">
        <x:v>1412</x:v>
      </x:c>
      <x:c r="E785" s="15">
        <x:v>14000</x:v>
      </x:c>
      <x:c r="F785" s="14">
        <x:v>1</x:v>
      </x:c>
      <x:c r="G785" s="18">
        <x:f>E785*F785</x:f>
        <x:v>14000</x:v>
      </x:c>
    </x:row>
    <x:row r="786" spans="1:7" s="4" customFormat="1">
      <x:c r="A786" s="13">
        <x:v>794</x:v>
      </x:c>
      <x:c r="B786" s="22" t="s">
        <x:v>482</x:v>
      </x:c>
      <x:c r="C786" s="22" t="s">
        <x:v>981</x:v>
      </x:c>
      <x:c r="D786" s="22" t="s">
        <x:v>1616</x:v>
      </x:c>
      <x:c r="E786" s="15">
        <x:v>20000</x:v>
      </x:c>
      <x:c r="F786" s="14">
        <x:v>1</x:v>
      </x:c>
      <x:c r="G786" s="18">
        <x:f>E786*F786</x:f>
        <x:v>20000</x:v>
      </x:c>
    </x:row>
    <x:row r="787" spans="1:7" s="4" customFormat="1">
      <x:c r="A787" s="13">
        <x:v>795</x:v>
      </x:c>
      <x:c r="B787" s="22" t="s">
        <x:v>461</x:v>
      </x:c>
      <x:c r="C787" s="22" t="s">
        <x:v>981</x:v>
      </x:c>
      <x:c r="D787" s="22" t="s">
        <x:v>1827</x:v>
      </x:c>
      <x:c r="E787" s="15">
        <x:v>18000</x:v>
      </x:c>
      <x:c r="F787" s="14">
        <x:v>1</x:v>
      </x:c>
      <x:c r="G787" s="18">
        <x:f>E787*F787</x:f>
        <x:v>18000</x:v>
      </x:c>
    </x:row>
    <x:row r="788" spans="1:7" s="4" customFormat="1">
      <x:c r="A788" s="13">
        <x:v>796</x:v>
      </x:c>
      <x:c r="B788" s="22" t="s">
        <x:v>1890</x:v>
      </x:c>
      <x:c r="C788" s="22" t="s">
        <x:v>981</x:v>
      </x:c>
      <x:c r="D788" s="22" t="s">
        <x:v>1412</x:v>
      </x:c>
      <x:c r="E788" s="15">
        <x:v>14000</x:v>
      </x:c>
      <x:c r="F788" s="11">
        <x:v>1</x:v>
      </x:c>
      <x:c r="G788" s="18">
        <x:f>E788*F788</x:f>
        <x:v>14000</x:v>
      </x:c>
    </x:row>
    <x:row r="789" spans="1:7" s="4" customFormat="1">
      <x:c r="A789" s="13">
        <x:v>797</x:v>
      </x:c>
      <x:c r="B789" s="22" t="s">
        <x:v>126</x:v>
      </x:c>
      <x:c r="C789" s="22" t="s">
        <x:v>981</x:v>
      </x:c>
      <x:c r="D789" s="22" t="s">
        <x:v>827</x:v>
      </x:c>
      <x:c r="E789" s="15">
        <x:v>18000</x:v>
      </x:c>
      <x:c r="F789" s="11">
        <x:v>1</x:v>
      </x:c>
      <x:c r="G789" s="18">
        <x:f>E789*F789</x:f>
        <x:v>18000</x:v>
      </x:c>
    </x:row>
    <x:row r="790" spans="1:7" s="4" customFormat="1">
      <x:c r="A790" s="13">
        <x:v>798</x:v>
      </x:c>
      <x:c r="B790" s="22" t="s">
        <x:v>1888</x:v>
      </x:c>
      <x:c r="C790" s="22" t="s">
        <x:v>1971</x:v>
      </x:c>
      <x:c r="D790" s="22" t="s">
        <x:v>154</x:v>
      </x:c>
      <x:c r="E790" s="15">
        <x:v>11500</x:v>
      </x:c>
      <x:c r="F790" s="14">
        <x:v>1</x:v>
      </x:c>
      <x:c r="G790" s="18">
        <x:f>E790*F790</x:f>
        <x:v>11500</x:v>
      </x:c>
    </x:row>
    <x:row r="791" spans="1:7" s="4" customFormat="1">
      <x:c r="A791" s="13">
        <x:v>799</x:v>
      </x:c>
      <x:c r="B791" s="22" t="s">
        <x:v>1481</x:v>
      </x:c>
      <x:c r="C791" s="22" t="s">
        <x:v>1889</x:v>
      </x:c>
      <x:c r="D791" s="22" t="s">
        <x:v>275</x:v>
      </x:c>
      <x:c r="E791" s="15">
        <x:v>12000</x:v>
      </x:c>
      <x:c r="F791" s="11">
        <x:v>1</x:v>
      </x:c>
      <x:c r="G791" s="18">
        <x:f>E791*F791</x:f>
        <x:v>12000</x:v>
      </x:c>
    </x:row>
    <x:row r="792" spans="1:7" s="4" customFormat="1">
      <x:c r="A792" s="13">
        <x:v>800</x:v>
      </x:c>
      <x:c r="B792" s="22" t="s">
        <x:v>33</x:v>
      </x:c>
      <x:c r="C792" s="22" t="s">
        <x:v>1023</x:v>
      </x:c>
      <x:c r="D792" s="22" t="s">
        <x:v>1735</x:v>
      </x:c>
      <x:c r="E792" s="15">
        <x:v>3300</x:v>
      </x:c>
      <x:c r="F792" s="11">
        <x:v>1</x:v>
      </x:c>
      <x:c r="G792" s="18">
        <x:f>E792*F792</x:f>
        <x:v>3300</x:v>
      </x:c>
    </x:row>
    <x:row r="793" spans="1:7" s="4" customFormat="1">
      <x:c r="A793" s="13">
        <x:v>801</x:v>
      </x:c>
      <x:c r="B793" s="22" t="s">
        <x:v>2110</x:v>
      </x:c>
      <x:c r="C793" s="22" t="s">
        <x:v>1023</x:v>
      </x:c>
      <x:c r="D793" s="22" t="s">
        <x:v>1735</x:v>
      </x:c>
      <x:c r="E793" s="15">
        <x:v>3300</x:v>
      </x:c>
      <x:c r="F793" s="11">
        <x:v>1</x:v>
      </x:c>
      <x:c r="G793" s="18">
        <x:f>E793*F793</x:f>
        <x:v>3300</x:v>
      </x:c>
    </x:row>
    <x:row r="794" spans="1:7" s="4" customFormat="1">
      <x:c r="A794" s="13">
        <x:v>802</x:v>
      </x:c>
      <x:c r="B794" s="22" t="s">
        <x:v>324</x:v>
      </x:c>
      <x:c r="C794" s="22" t="s">
        <x:v>1302</x:v>
      </x:c>
      <x:c r="D794" s="22" t="s">
        <x:v>688</x:v>
      </x:c>
      <x:c r="E794" s="15">
        <x:v>16000</x:v>
      </x:c>
      <x:c r="F794" s="11">
        <x:v>1</x:v>
      </x:c>
      <x:c r="G794" s="18">
        <x:f>E794*F794</x:f>
        <x:v>16000</x:v>
      </x:c>
    </x:row>
    <x:row r="795" spans="1:7" s="4" customFormat="1">
      <x:c r="A795" s="13">
        <x:v>803</x:v>
      </x:c>
      <x:c r="B795" s="22" t="s">
        <x:v>477</x:v>
      </x:c>
      <x:c r="C795" s="22" t="s">
        <x:v>1160</x:v>
      </x:c>
      <x:c r="D795" s="22" t="s">
        <x:v>1723</x:v>
      </x:c>
      <x:c r="E795" s="15">
        <x:v>30000</x:v>
      </x:c>
      <x:c r="F795" s="14">
        <x:v>1</x:v>
      </x:c>
      <x:c r="G795" s="18">
        <x:f>E795*F795</x:f>
        <x:v>30000</x:v>
      </x:c>
    </x:row>
    <x:row r="796" spans="1:7" s="4" customFormat="1">
      <x:c r="A796" s="13">
        <x:v>804</x:v>
      </x:c>
      <x:c r="B796" s="22" t="s">
        <x:v>462</x:v>
      </x:c>
      <x:c r="C796" s="22" t="s">
        <x:v>1001</x:v>
      </x:c>
      <x:c r="D796" s="22" t="s">
        <x:v>780</x:v>
      </x:c>
      <x:c r="E796" s="15">
        <x:v>15000</x:v>
      </x:c>
      <x:c r="F796" s="14">
        <x:v>1</x:v>
      </x:c>
      <x:c r="G796" s="18">
        <x:f>E796*F796</x:f>
        <x:v>15000</x:v>
      </x:c>
    </x:row>
    <x:row r="797" spans="1:7" s="4" customFormat="1">
      <x:c r="A797" s="13">
        <x:v>805</x:v>
      </x:c>
      <x:c r="B797" s="22" t="s">
        <x:v>2128</x:v>
      </x:c>
      <x:c r="C797" s="22" t="s">
        <x:v>1001</x:v>
      </x:c>
      <x:c r="D797" s="22" t="s">
        <x:v>834</x:v>
      </x:c>
      <x:c r="E797" s="15">
        <x:v>15000</x:v>
      </x:c>
      <x:c r="F797" s="14">
        <x:v>1</x:v>
      </x:c>
      <x:c r="G797" s="18">
        <x:f>E797*F797</x:f>
        <x:v>15000</x:v>
      </x:c>
    </x:row>
    <x:row r="798" spans="1:7" s="4" customFormat="1">
      <x:c r="A798" s="13">
        <x:v>806</x:v>
      </x:c>
      <x:c r="B798" s="22" t="s">
        <x:v>1478</x:v>
      </x:c>
      <x:c r="C798" s="22" t="s">
        <x:v>1058</x:v>
      </x:c>
      <x:c r="D798" s="22" t="s">
        <x:v>767</x:v>
      </x:c>
      <x:c r="E798" s="15">
        <x:v>12000</x:v>
      </x:c>
      <x:c r="F798" s="14">
        <x:v>1</x:v>
      </x:c>
      <x:c r="G798" s="18">
        <x:f>E798*F798</x:f>
        <x:v>12000</x:v>
      </x:c>
    </x:row>
    <x:row r="799" spans="1:7" s="4" customFormat="1">
      <x:c r="A799" s="13">
        <x:v>807</x:v>
      </x:c>
      <x:c r="B799" s="22" t="s">
        <x:v>2025</x:v>
      </x:c>
      <x:c r="C799" s="22" t="s">
        <x:v>1058</x:v>
      </x:c>
      <x:c r="D799" s="22" t="s">
        <x:v>369</x:v>
      </x:c>
      <x:c r="E799" s="15">
        <x:v>17000</x:v>
      </x:c>
      <x:c r="F799" s="14">
        <x:v>1</x:v>
      </x:c>
      <x:c r="G799" s="18">
        <x:f>E799*F799</x:f>
        <x:v>17000</x:v>
      </x:c>
    </x:row>
    <x:row r="800" spans="1:7" s="4" customFormat="1">
      <x:c r="A800" s="13">
        <x:v>808</x:v>
      </x:c>
      <x:c r="B800" s="22" t="s">
        <x:v>1768</x:v>
      </x:c>
      <x:c r="C800" s="22" t="s">
        <x:v>2159</x:v>
      </x:c>
      <x:c r="D800" s="22" t="s">
        <x:v>497</x:v>
      </x:c>
      <x:c r="E800" s="15">
        <x:v>15000</x:v>
      </x:c>
      <x:c r="F800" s="14">
        <x:v>1</x:v>
      </x:c>
      <x:c r="G800" s="18">
        <x:f>E800*F800</x:f>
        <x:v>15000</x:v>
      </x:c>
    </x:row>
    <x:row r="801" spans="1:7" s="4" customFormat="1">
      <x:c r="A801" s="13">
        <x:v>809</x:v>
      </x:c>
      <x:c r="B801" s="22" t="s">
        <x:v>1829</x:v>
      </x:c>
      <x:c r="C801" s="22" t="s">
        <x:v>1451</x:v>
      </x:c>
      <x:c r="D801" s="22" t="s">
        <x:v>1468</x:v>
      </x:c>
      <x:c r="E801" s="15">
        <x:v>10000</x:v>
      </x:c>
      <x:c r="F801" s="11">
        <x:v>1</x:v>
      </x:c>
      <x:c r="G801" s="18">
        <x:f>E801*F801</x:f>
        <x:v>10000</x:v>
      </x:c>
    </x:row>
    <x:row r="802" spans="1:7" s="4" customFormat="1">
      <x:c r="A802" s="13">
        <x:v>810</x:v>
      </x:c>
      <x:c r="B802" s="22" t="s">
        <x:v>1558</x:v>
      </x:c>
      <x:c r="C802" s="22" t="s">
        <x:v>1085</x:v>
      </x:c>
      <x:c r="D802" s="22" t="s">
        <x:v>811</x:v>
      </x:c>
      <x:c r="E802" s="15">
        <x:v>22000</x:v>
      </x:c>
      <x:c r="F802" s="14">
        <x:v>1</x:v>
      </x:c>
      <x:c r="G802" s="18">
        <x:f>E802*F802</x:f>
        <x:v>22000</x:v>
      </x:c>
    </x:row>
    <x:row r="803" spans="1:7" s="4" customFormat="1">
      <x:c r="A803" s="13">
        <x:v>811</x:v>
      </x:c>
      <x:c r="B803" s="22" t="s">
        <x:v>2132</x:v>
      </x:c>
      <x:c r="C803" s="22" t="s">
        <x:v>1085</x:v>
      </x:c>
      <x:c r="D803" s="22" t="s">
        <x:v>1839</x:v>
      </x:c>
      <x:c r="E803" s="15">
        <x:v>17000</x:v>
      </x:c>
      <x:c r="F803" s="14">
        <x:v>1</x:v>
      </x:c>
      <x:c r="G803" s="18">
        <x:f>E803*F803</x:f>
        <x:v>17000</x:v>
      </x:c>
    </x:row>
    <x:row r="804" spans="1:7" s="4" customFormat="1">
      <x:c r="A804" s="13">
        <x:v>812</x:v>
      </x:c>
      <x:c r="B804" s="22" t="s">
        <x:v>1543</x:v>
      </x:c>
      <x:c r="C804" s="22" t="s">
        <x:v>1085</x:v>
      </x:c>
      <x:c r="D804" s="22" t="s">
        <x:v>1951</x:v>
      </x:c>
      <x:c r="E804" s="15">
        <x:v>14500</x:v>
      </x:c>
      <x:c r="F804" s="14">
        <x:v>1</x:v>
      </x:c>
      <x:c r="G804" s="18">
        <x:f>E804*F804</x:f>
        <x:v>14500</x:v>
      </x:c>
    </x:row>
    <x:row r="805" spans="1:7" s="4" customFormat="1">
      <x:c r="A805" s="13">
        <x:v>813</x:v>
      </x:c>
      <x:c r="B805" s="22" t="s">
        <x:v>1567</x:v>
      </x:c>
      <x:c r="C805" s="22" t="s">
        <x:v>1085</x:v>
      </x:c>
      <x:c r="D805" s="22" t="s">
        <x:v>1900</x:v>
      </x:c>
      <x:c r="E805" s="15">
        <x:v>16000</x:v>
      </x:c>
      <x:c r="F805" s="14">
        <x:v>1</x:v>
      </x:c>
      <x:c r="G805" s="18">
        <x:f>E805*F805</x:f>
        <x:v>16000</x:v>
      </x:c>
    </x:row>
    <x:row r="806" spans="1:7" s="4" customFormat="1">
      <x:c r="A806" s="13">
        <x:v>814</x:v>
      </x:c>
      <x:c r="B806" s="22" t="s">
        <x:v>1453</x:v>
      </x:c>
      <x:c r="C806" s="22" t="s">
        <x:v>1085</x:v>
      </x:c>
      <x:c r="D806" s="22" t="s">
        <x:v>1008</x:v>
      </x:c>
      <x:c r="E806" s="15">
        <x:v>19500</x:v>
      </x:c>
      <x:c r="F806" s="11">
        <x:v>1</x:v>
      </x:c>
      <x:c r="G806" s="18">
        <x:f>E806*F806</x:f>
        <x:v>19500</x:v>
      </x:c>
    </x:row>
    <x:row r="807" spans="1:7" s="4" customFormat="1">
      <x:c r="A807" s="13">
        <x:v>815</x:v>
      </x:c>
      <x:c r="B807" s="22" t="s">
        <x:v>1558</x:v>
      </x:c>
      <x:c r="C807" s="22" t="s">
        <x:v>1085</x:v>
      </x:c>
      <x:c r="D807" s="22" t="s">
        <x:v>811</x:v>
      </x:c>
      <x:c r="E807" s="15">
        <x:v>22000</x:v>
      </x:c>
      <x:c r="F807" s="11">
        <x:v>1</x:v>
      </x:c>
      <x:c r="G807" s="18">
        <x:f>E807*F807</x:f>
        <x:v>22000</x:v>
      </x:c>
    </x:row>
    <x:row r="808" spans="1:7" s="4" customFormat="1">
      <x:c r="A808" s="13">
        <x:v>816</x:v>
      </x:c>
      <x:c r="B808" s="22" t="s">
        <x:v>783</x:v>
      </x:c>
      <x:c r="C808" s="22" t="s">
        <x:v>1085</x:v>
      </x:c>
      <x:c r="D808" s="22" t="s">
        <x:v>345</x:v>
      </x:c>
      <x:c r="E808" s="15">
        <x:v>12500</x:v>
      </x:c>
      <x:c r="F808" s="11">
        <x:v>1</x:v>
      </x:c>
      <x:c r="G808" s="18">
        <x:f>E808*F808</x:f>
        <x:v>12500</x:v>
      </x:c>
    </x:row>
    <x:row r="809" spans="1:7" s="4" customFormat="1">
      <x:c r="A809" s="13">
        <x:v>817</x:v>
      </x:c>
      <x:c r="B809" s="22" t="s">
        <x:v>1030</x:v>
      </x:c>
      <x:c r="C809" s="22" t="s">
        <x:v>1821</x:v>
      </x:c>
      <x:c r="D809" s="22" t="s">
        <x:v>656</x:v>
      </x:c>
      <x:c r="E809" s="15">
        <x:v>16800</x:v>
      </x:c>
      <x:c r="F809" s="14">
        <x:v>1</x:v>
      </x:c>
      <x:c r="G809" s="18">
        <x:f>E809*F809</x:f>
        <x:v>16800</x:v>
      </x:c>
    </x:row>
    <x:row r="810" spans="1:7" s="4" customFormat="1">
      <x:c r="A810" s="13">
        <x:v>818</x:v>
      </x:c>
      <x:c r="B810" s="22" t="s">
        <x:v>698</x:v>
      </x:c>
      <x:c r="C810" s="22" t="s">
        <x:v>1063</x:v>
      </x:c>
      <x:c r="D810" s="22" t="s">
        <x:v>7</x:v>
      </x:c>
      <x:c r="E810" s="15">
        <x:v>13000</x:v>
      </x:c>
      <x:c r="F810" s="14">
        <x:v>1</x:v>
      </x:c>
      <x:c r="G810" s="18">
        <x:f>E810*F810</x:f>
        <x:v>13000</x:v>
      </x:c>
    </x:row>
    <x:row r="811" spans="1:7" s="4" customFormat="1">
      <x:c r="A811" s="13">
        <x:v>819</x:v>
      </x:c>
      <x:c r="B811" s="22" t="s">
        <x:v>491</x:v>
      </x:c>
      <x:c r="C811" s="22" t="s">
        <x:v>1610</x:v>
      </x:c>
      <x:c r="D811" s="22" t="s">
        <x:v>1891</x:v>
      </x:c>
      <x:c r="E811" s="15">
        <x:v>17000</x:v>
      </x:c>
      <x:c r="F811" s="14">
        <x:v>1</x:v>
      </x:c>
      <x:c r="G811" s="18">
        <x:f>E811*F811</x:f>
        <x:v>17000</x:v>
      </x:c>
    </x:row>
    <x:row r="812" spans="1:7" s="4" customFormat="1">
      <x:c r="A812" s="13">
        <x:v>820</x:v>
      </x:c>
      <x:c r="B812" s="22" t="s">
        <x:v>2141</x:v>
      </x:c>
      <x:c r="C812" s="22" t="s">
        <x:v>648</x:v>
      </x:c>
      <x:c r="D812" s="22" t="s">
        <x:v>782</x:v>
      </x:c>
      <x:c r="E812" s="15">
        <x:v>14000</x:v>
      </x:c>
      <x:c r="F812" s="14">
        <x:v>1</x:v>
      </x:c>
      <x:c r="G812" s="18">
        <x:f>E812*F812</x:f>
        <x:v>14000</x:v>
      </x:c>
    </x:row>
    <x:row r="813" spans="1:7" s="4" customFormat="1">
      <x:c r="A813" s="13">
        <x:v>821</x:v>
      </x:c>
      <x:c r="B813" s="22" t="s">
        <x:v>237</x:v>
      </x:c>
      <x:c r="C813" s="22" t="s">
        <x:v>648</x:v>
      </x:c>
      <x:c r="D813" s="22" t="s">
        <x:v>1454</x:v>
      </x:c>
      <x:c r="E813" s="15">
        <x:v>23000</x:v>
      </x:c>
      <x:c r="F813" s="14">
        <x:v>1</x:v>
      </x:c>
      <x:c r="G813" s="18">
        <x:f>E813*F813</x:f>
        <x:v>23000</x:v>
      </x:c>
    </x:row>
    <x:row r="814" spans="1:7" s="4" customFormat="1">
      <x:c r="A814" s="13">
        <x:v>822</x:v>
      </x:c>
      <x:c r="B814" s="22" t="s">
        <x:v>1568</x:v>
      </x:c>
      <x:c r="C814" s="22" t="s">
        <x:v>844</x:v>
      </x:c>
      <x:c r="D814" s="22" t="s">
        <x:v>1591</x:v>
      </x:c>
      <x:c r="E814" s="15">
        <x:v>16800</x:v>
      </x:c>
      <x:c r="F814" s="14">
        <x:v>1</x:v>
      </x:c>
      <x:c r="G814" s="18">
        <x:f>E814*F814</x:f>
        <x:v>16800</x:v>
      </x:c>
    </x:row>
    <x:row r="815" spans="1:7" s="4" customFormat="1">
      <x:c r="A815" s="13">
        <x:v>823</x:v>
      </x:c>
      <x:c r="B815" s="22" t="s">
        <x:v>1528</x:v>
      </x:c>
      <x:c r="C815" s="22" t="s">
        <x:v>844</x:v>
      </x:c>
      <x:c r="D815" s="22" t="s">
        <x:v>483</x:v>
      </x:c>
      <x:c r="E815" s="15">
        <x:v>16300</x:v>
      </x:c>
      <x:c r="F815" s="14">
        <x:v>1</x:v>
      </x:c>
      <x:c r="G815" s="18">
        <x:f>E815*F815</x:f>
        <x:v>16300</x:v>
      </x:c>
    </x:row>
    <x:row r="816" spans="1:7" s="4" customFormat="1">
      <x:c r="A816" s="13">
        <x:v>824</x:v>
      </x:c>
      <x:c r="B816" s="22" t="s">
        <x:v>1672</x:v>
      </x:c>
      <x:c r="C816" s="22" t="s">
        <x:v>1853</x:v>
      </x:c>
      <x:c r="D816" s="22" t="s">
        <x:v>834</x:v>
      </x:c>
      <x:c r="E816" s="15">
        <x:v>13000</x:v>
      </x:c>
      <x:c r="F816" s="14">
        <x:v>1</x:v>
      </x:c>
      <x:c r="G816" s="18">
        <x:f>E816*F816</x:f>
        <x:v>13000</x:v>
      </x:c>
    </x:row>
    <x:row r="817" spans="1:7" s="4" customFormat="1">
      <x:c r="A817" s="13">
        <x:v>825</x:v>
      </x:c>
      <x:c r="B817" s="22" t="s">
        <x:v>1672</x:v>
      </x:c>
      <x:c r="C817" s="22" t="s">
        <x:v>1853</x:v>
      </x:c>
      <x:c r="D817" s="22" t="s">
        <x:v>834</x:v>
      </x:c>
      <x:c r="E817" s="15">
        <x:v>13000</x:v>
      </x:c>
      <x:c r="F817" s="11">
        <x:v>1</x:v>
      </x:c>
      <x:c r="G817" s="18">
        <x:f>E817*F817</x:f>
        <x:v>13000</x:v>
      </x:c>
    </x:row>
    <x:row r="818" spans="1:7" s="4" customFormat="1">
      <x:c r="A818" s="13">
        <x:v>826</x:v>
      </x:c>
      <x:c r="B818" s="22" t="s">
        <x:v>332</x:v>
      </x:c>
      <x:c r="C818" s="22" t="s">
        <x:v>1483</x:v>
      </x:c>
      <x:c r="D818" s="22" t="s">
        <x:v>365</x:v>
      </x:c>
      <x:c r="E818" s="15">
        <x:v>12000</x:v>
      </x:c>
      <x:c r="F818" s="11">
        <x:v>1</x:v>
      </x:c>
      <x:c r="G818" s="18">
        <x:f>E818*F818</x:f>
        <x:v>12000</x:v>
      </x:c>
    </x:row>
    <x:row r="819" spans="1:7" s="4" customFormat="1">
      <x:c r="A819" s="13">
        <x:v>827</x:v>
      </x:c>
      <x:c r="B819" s="22" t="s">
        <x:v>1548</x:v>
      </x:c>
      <x:c r="C819" s="22" t="s">
        <x:v>1127</x:v>
      </x:c>
      <x:c r="D819" s="22" t="s">
        <x:v>1631</x:v>
      </x:c>
      <x:c r="E819" s="15">
        <x:v>16000</x:v>
      </x:c>
      <x:c r="F819" s="14">
        <x:v>1</x:v>
      </x:c>
      <x:c r="G819" s="18">
        <x:f>E819*F819</x:f>
        <x:v>16000</x:v>
      </x:c>
    </x:row>
    <x:row r="820" spans="1:7" s="4" customFormat="1">
      <x:c r="A820" s="13">
        <x:v>828</x:v>
      </x:c>
      <x:c r="B820" s="22" t="s">
        <x:v>107</x:v>
      </x:c>
      <x:c r="C820" s="22" t="s">
        <x:v>1671</x:v>
      </x:c>
      <x:c r="D820" s="22" t="s">
        <x:v>1855</x:v>
      </x:c>
      <x:c r="E820" s="15">
        <x:v>15000</x:v>
      </x:c>
      <x:c r="F820" s="14">
        <x:v>1</x:v>
      </x:c>
      <x:c r="G820" s="18">
        <x:f>E820*F820</x:f>
        <x:v>15000</x:v>
      </x:c>
    </x:row>
    <x:row r="821" spans="1:7" s="4" customFormat="1">
      <x:c r="A821" s="13">
        <x:v>829</x:v>
      </x:c>
      <x:c r="B821" s="22" t="s">
        <x:v>740</x:v>
      </x:c>
      <x:c r="C821" s="22" t="s">
        <x:v>1068</x:v>
      </x:c>
      <x:c r="D821" s="22" t="s">
        <x:v>353</x:v>
      </x:c>
      <x:c r="E821" s="15">
        <x:v>16000</x:v>
      </x:c>
      <x:c r="F821" s="14">
        <x:v>1</x:v>
      </x:c>
      <x:c r="G821" s="18">
        <x:f>E821*F821</x:f>
        <x:v>16000</x:v>
      </x:c>
    </x:row>
    <x:row r="822" spans="1:7" s="4" customFormat="1">
      <x:c r="A822" s="13">
        <x:v>830</x:v>
      </x:c>
      <x:c r="B822" s="22" t="s">
        <x:v>589</x:v>
      </x:c>
      <x:c r="C822" s="22" t="s">
        <x:v>1068</x:v>
      </x:c>
      <x:c r="D822" s="22" t="s">
        <x:v>353</x:v>
      </x:c>
      <x:c r="E822" s="15">
        <x:v>16000</x:v>
      </x:c>
      <x:c r="F822" s="14">
        <x:v>1</x:v>
      </x:c>
      <x:c r="G822" s="18">
        <x:f>E822*F822</x:f>
        <x:v>16000</x:v>
      </x:c>
    </x:row>
    <x:row r="823" spans="1:7" s="4" customFormat="1">
      <x:c r="A823" s="13">
        <x:v>831</x:v>
      </x:c>
      <x:c r="B823" s="22" t="s">
        <x:v>738</x:v>
      </x:c>
      <x:c r="C823" s="22" t="s">
        <x:v>1068</x:v>
      </x:c>
      <x:c r="D823" s="22" t="s">
        <x:v>353</x:v>
      </x:c>
      <x:c r="E823" s="15">
        <x:v>14000</x:v>
      </x:c>
      <x:c r="F823" s="14">
        <x:v>1</x:v>
      </x:c>
      <x:c r="G823" s="18">
        <x:f>E823*F823</x:f>
        <x:v>14000</x:v>
      </x:c>
    </x:row>
    <x:row r="824" spans="1:7" s="4" customFormat="1">
      <x:c r="A824" s="13">
        <x:v>832</x:v>
      </x:c>
      <x:c r="B824" s="22" t="s">
        <x:v>713</x:v>
      </x:c>
      <x:c r="C824" s="22" t="s">
        <x:v>1068</x:v>
      </x:c>
      <x:c r="D824" s="22" t="s">
        <x:v>353</x:v>
      </x:c>
      <x:c r="E824" s="15">
        <x:v>14000</x:v>
      </x:c>
      <x:c r="F824" s="14">
        <x:v>1</x:v>
      </x:c>
      <x:c r="G824" s="18">
        <x:f>E824*F824</x:f>
        <x:v>14000</x:v>
      </x:c>
    </x:row>
    <x:row r="825" spans="1:7" s="4" customFormat="1">
      <x:c r="A825" s="13">
        <x:v>833</x:v>
      </x:c>
      <x:c r="B825" s="22" t="s">
        <x:v>2127</x:v>
      </x:c>
      <x:c r="C825" s="22" t="s">
        <x:v>1068</x:v>
      </x:c>
      <x:c r="D825" s="22" t="s">
        <x:v>353</x:v>
      </x:c>
      <x:c r="E825" s="15">
        <x:v>56000</x:v>
      </x:c>
      <x:c r="F825" s="14">
        <x:v>1</x:v>
      </x:c>
      <x:c r="G825" s="18">
        <x:f>E825*F825</x:f>
        <x:v>56000</x:v>
      </x:c>
    </x:row>
    <x:row r="826" spans="1:7" s="4" customFormat="1">
      <x:c r="A826" s="13">
        <x:v>834</x:v>
      </x:c>
      <x:c r="B826" s="22" t="s">
        <x:v>379</x:v>
      </x:c>
      <x:c r="C826" s="22" t="s">
        <x:v>1681</x:v>
      </x:c>
      <x:c r="D826" s="22" t="s">
        <x:v>2046</x:v>
      </x:c>
      <x:c r="E826" s="15">
        <x:v>19800</x:v>
      </x:c>
      <x:c r="F826" s="14">
        <x:v>1</x:v>
      </x:c>
      <x:c r="G826" s="18">
        <x:f>E826*F826</x:f>
        <x:v>19800</x:v>
      </x:c>
    </x:row>
    <x:row r="827" spans="1:7" s="4" customFormat="1">
      <x:c r="A827" s="13">
        <x:v>835</x:v>
      </x:c>
      <x:c r="B827" s="22" t="s">
        <x:v>2136</x:v>
      </x:c>
      <x:c r="C827" s="22" t="s">
        <x:v>1132</x:v>
      </x:c>
      <x:c r="D827" s="22" t="s">
        <x:v>1973</x:v>
      </x:c>
      <x:c r="E827" s="15">
        <x:v>13800</x:v>
      </x:c>
      <x:c r="F827" s="11">
        <x:v>1</x:v>
      </x:c>
      <x:c r="G827" s="18">
        <x:f>E827*F827</x:f>
        <x:v>13800</x:v>
      </x:c>
    </x:row>
    <x:row r="828" spans="1:7" s="4" customFormat="1">
      <x:c r="A828" s="13">
        <x:v>836</x:v>
      </x:c>
      <x:c r="B828" s="22" t="s">
        <x:v>1330</x:v>
      </x:c>
      <x:c r="C828" s="22" t="s">
        <x:v>1814</x:v>
      </x:c>
      <x:c r="D828" s="22" t="s">
        <x:v>1418</x:v>
      </x:c>
      <x:c r="E828" s="15">
        <x:v>13500</x:v>
      </x:c>
      <x:c r="F828" s="14">
        <x:v>1</x:v>
      </x:c>
      <x:c r="G828" s="18">
        <x:f>E828*F828</x:f>
        <x:v>13500</x:v>
      </x:c>
    </x:row>
    <x:row r="829" spans="1:7" s="4" customFormat="1">
      <x:c r="A829" s="13">
        <x:v>837</x:v>
      </x:c>
      <x:c r="B829" s="22" t="s">
        <x:v>1523</x:v>
      </x:c>
      <x:c r="C829" s="22" t="s">
        <x:v>1814</x:v>
      </x:c>
      <x:c r="D829" s="22" t="s">
        <x:v>480</x:v>
      </x:c>
      <x:c r="E829" s="15">
        <x:v>13500</x:v>
      </x:c>
      <x:c r="F829" s="11">
        <x:v>1</x:v>
      </x:c>
      <x:c r="G829" s="18">
        <x:f>E829*F829</x:f>
        <x:v>13500</x:v>
      </x:c>
    </x:row>
    <x:row r="830" spans="1:7" s="4" customFormat="1">
      <x:c r="A830" s="13">
        <x:v>838</x:v>
      </x:c>
      <x:c r="B830" s="22" t="s">
        <x:v>31</x:v>
      </x:c>
      <x:c r="C830" s="22" t="s">
        <x:v>1814</x:v>
      </x:c>
      <x:c r="D830" s="22" t="s">
        <x:v>2056</x:v>
      </x:c>
      <x:c r="E830" s="15">
        <x:v>14000</x:v>
      </x:c>
      <x:c r="F830" s="11">
        <x:v>1</x:v>
      </x:c>
      <x:c r="G830" s="18">
        <x:f>E830*F830</x:f>
        <x:v>14000</x:v>
      </x:c>
    </x:row>
    <x:row r="831" spans="1:7" s="4" customFormat="1">
      <x:c r="A831" s="13">
        <x:v>839</x:v>
      </x:c>
      <x:c r="B831" s="22" t="s">
        <x:v>2129</x:v>
      </x:c>
      <x:c r="C831" s="22" t="s">
        <x:v>1814</x:v>
      </x:c>
      <x:c r="D831" s="22" t="s">
        <x:v>1901</x:v>
      </x:c>
      <x:c r="E831" s="15">
        <x:v>13800</x:v>
      </x:c>
      <x:c r="F831" s="11">
        <x:v>1</x:v>
      </x:c>
      <x:c r="G831" s="18">
        <x:f>E831*F831</x:f>
        <x:v>13800</x:v>
      </x:c>
    </x:row>
    <x:row r="832" spans="1:7" s="4" customFormat="1">
      <x:c r="A832" s="13">
        <x:v>840</x:v>
      </x:c>
      <x:c r="B832" s="22" t="s">
        <x:v>1244</x:v>
      </x:c>
      <x:c r="C832" s="22" t="s">
        <x:v>1814</x:v>
      </x:c>
      <x:c r="D832" s="22" t="s">
        <x:v>1248</x:v>
      </x:c>
      <x:c r="E832" s="15">
        <x:v>13500</x:v>
      </x:c>
      <x:c r="F832" s="11">
        <x:v>1</x:v>
      </x:c>
      <x:c r="G832" s="18">
        <x:f>E832*F832</x:f>
        <x:v>13500</x:v>
      </x:c>
    </x:row>
    <x:row r="833" spans="1:7" s="4" customFormat="1">
      <x:c r="A833" s="13">
        <x:v>841</x:v>
      </x:c>
      <x:c r="B833" s="22" t="s">
        <x:v>40</x:v>
      </x:c>
      <x:c r="C833" s="22" t="s">
        <x:v>1814</x:v>
      </x:c>
      <x:c r="D833" s="22" t="s">
        <x:v>267</x:v>
      </x:c>
      <x:c r="E833" s="15">
        <x:v>14500</x:v>
      </x:c>
      <x:c r="F833" s="11">
        <x:v>1</x:v>
      </x:c>
      <x:c r="G833" s="18">
        <x:f>E833*F833</x:f>
        <x:v>14500</x:v>
      </x:c>
    </x:row>
    <x:row r="834" spans="1:7" s="4" customFormat="1">
      <x:c r="A834" s="13">
        <x:v>842</x:v>
      </x:c>
      <x:c r="B834" s="22" t="s">
        <x:v>1387</x:v>
      </x:c>
      <x:c r="C834" s="22" t="s">
        <x:v>954</x:v>
      </x:c>
      <x:c r="D834" s="22" t="s">
        <x:v>932</x:v>
      </x:c>
      <x:c r="E834" s="15">
        <x:v>18000</x:v>
      </x:c>
      <x:c r="F834" s="14">
        <x:v>1</x:v>
      </x:c>
      <x:c r="G834" s="18">
        <x:f>E834*F834</x:f>
        <x:v>18000</x:v>
      </x:c>
    </x:row>
    <x:row r="835" spans="1:7" s="4" customFormat="1">
      <x:c r="A835" s="13">
        <x:v>843</x:v>
      </x:c>
      <x:c r="B835" s="22" t="s">
        <x:v>1390</x:v>
      </x:c>
      <x:c r="C835" s="22" t="s">
        <x:v>1074</x:v>
      </x:c>
      <x:c r="D835" s="22" t="s">
        <x:v>690</x:v>
      </x:c>
      <x:c r="E835" s="15">
        <x:v>13000</x:v>
      </x:c>
      <x:c r="F835" s="14">
        <x:v>1</x:v>
      </x:c>
      <x:c r="G835" s="18">
        <x:f>E835*F835</x:f>
        <x:v>13000</x:v>
      </x:c>
    </x:row>
    <x:row r="836" spans="1:7" s="4" customFormat="1">
      <x:c r="A836" s="13">
        <x:v>844</x:v>
      </x:c>
      <x:c r="B836" s="22" t="s">
        <x:v>1382</x:v>
      </x:c>
      <x:c r="C836" s="22" t="s">
        <x:v>1074</x:v>
      </x:c>
      <x:c r="D836" s="22" t="s">
        <x:v>1378</x:v>
      </x:c>
      <x:c r="E836" s="15">
        <x:v>12500</x:v>
      </x:c>
      <x:c r="F836" s="14">
        <x:v>1</x:v>
      </x:c>
      <x:c r="G836" s="18">
        <x:f>E836*F836</x:f>
        <x:v>12500</x:v>
      </x:c>
    </x:row>
    <x:row r="837" spans="1:7" s="4" customFormat="1">
      <x:c r="A837" s="13">
        <x:v>845</x:v>
      </x:c>
      <x:c r="B837" s="22" t="s">
        <x:v>1408</x:v>
      </x:c>
      <x:c r="C837" s="22" t="s">
        <x:v>1074</x:v>
      </x:c>
      <x:c r="D837" s="22" t="s">
        <x:v>1378</x:v>
      </x:c>
      <x:c r="E837" s="15">
        <x:v>12500</x:v>
      </x:c>
      <x:c r="F837" s="14">
        <x:v>1</x:v>
      </x:c>
      <x:c r="G837" s="18">
        <x:f>E837*F837</x:f>
        <x:v>12500</x:v>
      </x:c>
    </x:row>
    <x:row r="838" spans="1:7" s="4" customFormat="1">
      <x:c r="A838" s="13">
        <x:v>846</x:v>
      </x:c>
      <x:c r="B838" s="22" t="s">
        <x:v>1417</x:v>
      </x:c>
      <x:c r="C838" s="22" t="s">
        <x:v>1074</x:v>
      </x:c>
      <x:c r="D838" s="22" t="s">
        <x:v>1378</x:v>
      </x:c>
      <x:c r="E838" s="15">
        <x:v>12500</x:v>
      </x:c>
      <x:c r="F838" s="14">
        <x:v>1</x:v>
      </x:c>
      <x:c r="G838" s="18">
        <x:f>E838*F838</x:f>
        <x:v>12500</x:v>
      </x:c>
    </x:row>
    <x:row r="839" spans="1:7" s="4" customFormat="1">
      <x:c r="A839" s="13">
        <x:v>847</x:v>
      </x:c>
      <x:c r="B839" s="22" t="s">
        <x:v>207</x:v>
      </x:c>
      <x:c r="C839" s="22" t="s">
        <x:v>708</x:v>
      </x:c>
      <x:c r="D839" s="22" t="s">
        <x:v>694</x:v>
      </x:c>
      <x:c r="E839" s="15">
        <x:v>15800</x:v>
      </x:c>
      <x:c r="F839" s="11">
        <x:v>1</x:v>
      </x:c>
      <x:c r="G839" s="18">
        <x:f>E839*F839</x:f>
        <x:v>15800</x:v>
      </x:c>
    </x:row>
    <x:row r="840" spans="1:7" s="4" customFormat="1">
      <x:c r="A840" s="13">
        <x:v>848</x:v>
      </x:c>
      <x:c r="B840" s="22" t="s">
        <x:v>1581</x:v>
      </x:c>
      <x:c r="C840" s="22" t="s">
        <x:v>1143</x:v>
      </x:c>
      <x:c r="D840" s="22" t="s">
        <x:v>978</x:v>
      </x:c>
      <x:c r="E840" s="15">
        <x:v>19800</x:v>
      </x:c>
      <x:c r="F840" s="14">
        <x:v>1</x:v>
      </x:c>
      <x:c r="G840" s="18">
        <x:f>E840*F840</x:f>
        <x:v>19800</x:v>
      </x:c>
    </x:row>
    <x:row r="841" spans="1:7" s="4" customFormat="1">
      <x:c r="A841" s="13">
        <x:v>849</x:v>
      </x:c>
      <x:c r="B841" s="22" t="s">
        <x:v>2135</x:v>
      </x:c>
      <x:c r="C841" s="22" t="s">
        <x:v>779</x:v>
      </x:c>
      <x:c r="D841" s="22" t="s">
        <x:v>1743</x:v>
      </x:c>
      <x:c r="E841" s="15">
        <x:v>53500</x:v>
      </x:c>
      <x:c r="F841" s="11">
        <x:v>1</x:v>
      </x:c>
      <x:c r="G841" s="18">
        <x:f>E841*F841</x:f>
        <x:v>53500</x:v>
      </x:c>
    </x:row>
    <x:row r="842" spans="1:7" s="4" customFormat="1">
      <x:c r="A842" s="13">
        <x:v>850</x:v>
      </x:c>
      <x:c r="B842" s="22" t="s">
        <x:v>753</x:v>
      </x:c>
      <x:c r="C842" s="22" t="s">
        <x:v>1967</x:v>
      </x:c>
      <x:c r="D842" s="22" t="s">
        <x:v>1920</x:v>
      </x:c>
      <x:c r="E842" s="15">
        <x:v>16000</x:v>
      </x:c>
      <x:c r="F842" s="11">
        <x:v>1</x:v>
      </x:c>
      <x:c r="G842" s="18">
        <x:f>E842*F842</x:f>
        <x:v>16000</x:v>
      </x:c>
    </x:row>
    <x:row r="843" spans="1:7" s="4" customFormat="1">
      <x:c r="A843" s="13">
        <x:v>851</x:v>
      </x:c>
      <x:c r="B843" s="22" t="s">
        <x:v>928</x:v>
      </x:c>
      <x:c r="C843" s="22" t="s">
        <x:v>1967</x:v>
      </x:c>
      <x:c r="D843" s="22" t="s">
        <x:v>1439</x:v>
      </x:c>
      <x:c r="E843" s="15">
        <x:v>16000</x:v>
      </x:c>
      <x:c r="F843" s="11">
        <x:v>1</x:v>
      </x:c>
      <x:c r="G843" s="18">
        <x:f>E843*F843</x:f>
        <x:v>16000</x:v>
      </x:c>
    </x:row>
    <x:row r="844" spans="1:7" s="4" customFormat="1">
      <x:c r="A844" s="13">
        <x:v>852</x:v>
      </x:c>
      <x:c r="B844" s="22" t="s">
        <x:v>420</x:v>
      </x:c>
      <x:c r="C844" s="22" t="s">
        <x:v>1093</x:v>
      </x:c>
      <x:c r="D844" s="22" t="s">
        <x:v>1669</x:v>
      </x:c>
      <x:c r="E844" s="15">
        <x:v>16000</x:v>
      </x:c>
      <x:c r="F844" s="14">
        <x:v>1</x:v>
      </x:c>
      <x:c r="G844" s="18">
        <x:f>E844*F844</x:f>
        <x:v>16000</x:v>
      </x:c>
    </x:row>
    <x:row r="845" spans="1:7" s="4" customFormat="1">
      <x:c r="A845" s="13">
        <x:v>853</x:v>
      </x:c>
      <x:c r="B845" s="22" t="s">
        <x:v>1535</x:v>
      </x:c>
      <x:c r="C845" s="22" t="s">
        <x:v>683</x:v>
      </x:c>
      <x:c r="D845" s="22" t="s">
        <x:v>1733</x:v>
      </x:c>
      <x:c r="E845" s="15">
        <x:v>12000</x:v>
      </x:c>
      <x:c r="F845" s="14">
        <x:v>1</x:v>
      </x:c>
      <x:c r="G845" s="18">
        <x:f>E845*F845</x:f>
        <x:v>12000</x:v>
      </x:c>
    </x:row>
    <x:row r="846" spans="1:7" s="9" customFormat="1">
      <x:c r="A846" s="13">
        <x:v>854</x:v>
      </x:c>
      <x:c r="B846" s="22" t="s">
        <x:v>487</x:v>
      </x:c>
      <x:c r="C846" s="22" t="s">
        <x:v>683</x:v>
      </x:c>
      <x:c r="D846" s="22" t="s">
        <x:v>1716</x:v>
      </x:c>
      <x:c r="E846" s="15">
        <x:v>12000</x:v>
      </x:c>
      <x:c r="F846" s="14">
        <x:v>1</x:v>
      </x:c>
      <x:c r="G846" s="18">
        <x:f>E846*F846</x:f>
        <x:v>12000</x:v>
      </x:c>
    </x:row>
    <x:row r="847" spans="1:7" s="9" customFormat="1">
      <x:c r="A847" s="13">
        <x:v>855</x:v>
      </x:c>
      <x:c r="B847" s="22" t="s">
        <x:v>860</x:v>
      </x:c>
      <x:c r="C847" s="22" t="s">
        <x:v>683</x:v>
      </x:c>
      <x:c r="D847" s="22" t="s">
        <x:v>1289</x:v>
      </x:c>
      <x:c r="E847" s="15">
        <x:v>13800</x:v>
      </x:c>
      <x:c r="F847" s="14">
        <x:v>1</x:v>
      </x:c>
      <x:c r="G847" s="18">
        <x:f>E847*F847</x:f>
        <x:v>13800</x:v>
      </x:c>
    </x:row>
    <x:row r="848" spans="1:7" s="9" customFormat="1">
      <x:c r="A848" s="13">
        <x:v>856</x:v>
      </x:c>
      <x:c r="B848" s="22" t="s">
        <x:v>21</x:v>
      </x:c>
      <x:c r="C848" s="22" t="s">
        <x:v>683</x:v>
      </x:c>
      <x:c r="D848" s="22" t="s">
        <x:v>565</x:v>
      </x:c>
      <x:c r="E848" s="15">
        <x:v>14800</x:v>
      </x:c>
      <x:c r="F848" s="14">
        <x:v>1</x:v>
      </x:c>
      <x:c r="G848" s="18">
        <x:f>E848*F848</x:f>
        <x:v>14800</x:v>
      </x:c>
    </x:row>
    <x:row r="849" spans="1:7" s="9" customFormat="1">
      <x:c r="A849" s="13">
        <x:v>857</x:v>
      </x:c>
      <x:c r="B849" s="22" t="s">
        <x:v>1687</x:v>
      </x:c>
      <x:c r="C849" s="22" t="s">
        <x:v>683</x:v>
      </x:c>
      <x:c r="D849" s="22" t="s">
        <x:v>504</x:v>
      </x:c>
      <x:c r="E849" s="15">
        <x:v>14800</x:v>
      </x:c>
      <x:c r="F849" s="14">
        <x:v>1</x:v>
      </x:c>
      <x:c r="G849" s="18">
        <x:f>E849*F849</x:f>
        <x:v>14800</x:v>
      </x:c>
    </x:row>
    <x:row r="850" spans="1:7" s="9" customFormat="1">
      <x:c r="A850" s="13">
        <x:v>859</x:v>
      </x:c>
      <x:c r="B850" s="22" t="s">
        <x:v>1535</x:v>
      </x:c>
      <x:c r="C850" s="22" t="s">
        <x:v>683</x:v>
      </x:c>
      <x:c r="D850" s="22" t="s">
        <x:v>1271</x:v>
      </x:c>
      <x:c r="E850" s="15">
        <x:v>12000</x:v>
      </x:c>
      <x:c r="F850" s="11">
        <x:v>1</x:v>
      </x:c>
      <x:c r="G850" s="18">
        <x:f>E850*F850</x:f>
        <x:v>12000</x:v>
      </x:c>
    </x:row>
    <x:row r="851" spans="1:7" s="9" customFormat="1">
      <x:c r="A851" s="13">
        <x:v>860</x:v>
      </x:c>
      <x:c r="B851" s="22" t="s">
        <x:v>1526</x:v>
      </x:c>
      <x:c r="C851" s="22" t="s">
        <x:v>2012</x:v>
      </x:c>
      <x:c r="D851" s="22" t="s">
        <x:v>1991</x:v>
      </x:c>
      <x:c r="E851" s="15">
        <x:v>20000</x:v>
      </x:c>
      <x:c r="F851" s="14">
        <x:v>1</x:v>
      </x:c>
      <x:c r="G851" s="18">
        <x:f>E851*F851</x:f>
        <x:v>20000</x:v>
      </x:c>
    </x:row>
    <x:row r="852" spans="1:7" s="10" customFormat="1">
      <x:c r="A852" s="13">
        <x:v>861</x:v>
      </x:c>
      <x:c r="B852" s="22" t="s">
        <x:v>1389</x:v>
      </x:c>
      <x:c r="C852" s="22" t="s">
        <x:v>2012</x:v>
      </x:c>
      <x:c r="D852" s="22" t="s">
        <x:v>1991</x:v>
      </x:c>
      <x:c r="E852" s="15">
        <x:v>19000</x:v>
      </x:c>
      <x:c r="F852" s="14">
        <x:v>1</x:v>
      </x:c>
      <x:c r="G852" s="18">
        <x:f>E852*F852</x:f>
        <x:v>19000</x:v>
      </x:c>
    </x:row>
    <x:row r="853" spans="1:7" s="10" customFormat="1">
      <x:c r="A853" s="13">
        <x:v>862</x:v>
      </x:c>
      <x:c r="B853" s="22" t="s">
        <x:v>1589</x:v>
      </x:c>
      <x:c r="C853" s="22" t="s">
        <x:v>2012</x:v>
      </x:c>
      <x:c r="D853" s="22" t="s">
        <x:v>1880</x:v>
      </x:c>
      <x:c r="E853" s="15">
        <x:v>22000</x:v>
      </x:c>
      <x:c r="F853" s="14">
        <x:v>1</x:v>
      </x:c>
      <x:c r="G853" s="18">
        <x:f>E853*F853</x:f>
        <x:v>22000</x:v>
      </x:c>
    </x:row>
    <x:row r="854" spans="1:7" s="10" customFormat="1">
      <x:c r="A854" s="13">
        <x:v>863</x:v>
      </x:c>
      <x:c r="B854" s="22" t="s">
        <x:v>1355</x:v>
      </x:c>
      <x:c r="C854" s="22" t="s">
        <x:v>2012</x:v>
      </x:c>
      <x:c r="D854" s="22" t="s">
        <x:v>802</x:v>
      </x:c>
      <x:c r="E854" s="15">
        <x:v>28000</x:v>
      </x:c>
      <x:c r="F854" s="14">
        <x:v>1</x:v>
      </x:c>
      <x:c r="G854" s="18">
        <x:f>E854*F854</x:f>
        <x:v>28000</x:v>
      </x:c>
    </x:row>
    <x:row r="855" spans="1:7" s="10" customFormat="1">
      <x:c r="A855" s="13">
        <x:v>864</x:v>
      </x:c>
      <x:c r="B855" s="22" t="s">
        <x:v>349</x:v>
      </x:c>
      <x:c r="C855" s="22" t="s">
        <x:v>2012</x:v>
      </x:c>
      <x:c r="D855" s="22" t="s">
        <x:v>676</x:v>
      </x:c>
      <x:c r="E855" s="15">
        <x:v>25000</x:v>
      </x:c>
      <x:c r="F855" s="14">
        <x:v>1</x:v>
      </x:c>
      <x:c r="G855" s="18">
        <x:f>E855*F855</x:f>
        <x:v>25000</x:v>
      </x:c>
    </x:row>
    <x:row r="856" spans="1:7" s="10" customFormat="1">
      <x:c r="A856" s="13">
        <x:v>865</x:v>
      </x:c>
      <x:c r="B856" s="22" t="s">
        <x:v>25</x:v>
      </x:c>
      <x:c r="C856" s="22" t="s">
        <x:v>2012</x:v>
      </x:c>
      <x:c r="D856" s="22" t="s">
        <x:v>1873</x:v>
      </x:c>
      <x:c r="E856" s="15">
        <x:v>35000</x:v>
      </x:c>
      <x:c r="F856" s="14">
        <x:v>1</x:v>
      </x:c>
      <x:c r="G856" s="18">
        <x:f>E856*F856</x:f>
        <x:v>35000</x:v>
      </x:c>
    </x:row>
    <x:row r="857" spans="1:7" s="10" customFormat="1">
      <x:c r="A857" s="13">
        <x:v>866</x:v>
      </x:c>
      <x:c r="B857" s="22" t="s">
        <x:v>252</x:v>
      </x:c>
      <x:c r="C857" s="22" t="s">
        <x:v>2012</x:v>
      </x:c>
      <x:c r="D857" s="22" t="s">
        <x:v>666</x:v>
      </x:c>
      <x:c r="E857" s="15">
        <x:v>20000</x:v>
      </x:c>
      <x:c r="F857" s="14">
        <x:v>1</x:v>
      </x:c>
      <x:c r="G857" s="18">
        <x:f>E857*F857</x:f>
        <x:v>20000</x:v>
      </x:c>
    </x:row>
    <x:row r="858" spans="1:7" s="3" customFormat="1">
      <x:c r="A858" s="13">
        <x:v>867</x:v>
      </x:c>
      <x:c r="B858" s="22" t="s">
        <x:v>1915</x:v>
      </x:c>
      <x:c r="C858" s="22" t="s">
        <x:v>2012</x:v>
      </x:c>
      <x:c r="D858" s="22" t="s">
        <x:v>220</x:v>
      </x:c>
      <x:c r="E858" s="15">
        <x:v>25000</x:v>
      </x:c>
      <x:c r="F858" s="11">
        <x:v>1</x:v>
      </x:c>
      <x:c r="G858" s="18">
        <x:f>E858*F858</x:f>
        <x:v>25000</x:v>
      </x:c>
    </x:row>
    <x:row r="859" spans="1:7" s="3" customFormat="1">
      <x:c r="A859" s="13">
        <x:v>868</x:v>
      </x:c>
      <x:c r="B859" s="22" t="s">
        <x:v>1957</x:v>
      </x:c>
      <x:c r="C859" s="22" t="s">
        <x:v>2012</x:v>
      </x:c>
      <x:c r="D859" s="22" t="s">
        <x:v>1496</x:v>
      </x:c>
      <x:c r="E859" s="15">
        <x:v>17900</x:v>
      </x:c>
      <x:c r="F859" s="11">
        <x:v>1</x:v>
      </x:c>
      <x:c r="G859" s="18">
        <x:f>E859*F859</x:f>
        <x:v>17900</x:v>
      </x:c>
    </x:row>
    <x:row r="860" spans="1:7" s="3" customFormat="1">
      <x:c r="A860" s="13">
        <x:v>869</x:v>
      </x:c>
      <x:c r="B860" s="22" t="s">
        <x:v>2005</x:v>
      </x:c>
      <x:c r="C860" s="22" t="s">
        <x:v>2012</x:v>
      </x:c>
      <x:c r="D860" s="22" t="s">
        <x:v>1510</x:v>
      </x:c>
      <x:c r="E860" s="15">
        <x:v>15900</x:v>
      </x:c>
      <x:c r="F860" s="11">
        <x:v>1</x:v>
      </x:c>
      <x:c r="G860" s="18">
        <x:f>E860*F860</x:f>
        <x:v>15900</x:v>
      </x:c>
    </x:row>
    <x:row r="861" spans="1:7" s="3" customFormat="1">
      <x:c r="A861" s="13">
        <x:v>870</x:v>
      </x:c>
      <x:c r="B861" s="22" t="s">
        <x:v>2079</x:v>
      </x:c>
      <x:c r="C861" s="22" t="s">
        <x:v>2012</x:v>
      </x:c>
      <x:c r="D861" s="22" t="s">
        <x:v>1499</x:v>
      </x:c>
      <x:c r="E861" s="15">
        <x:v>17500</x:v>
      </x:c>
      <x:c r="F861" s="11">
        <x:v>1</x:v>
      </x:c>
      <x:c r="G861" s="18">
        <x:f>E861*F861</x:f>
        <x:v>17500</x:v>
      </x:c>
    </x:row>
    <x:row r="862" spans="1:7" s="3" customFormat="1">
      <x:c r="A862" s="13">
        <x:v>871</x:v>
      </x:c>
      <x:c r="B862" s="22" t="s">
        <x:v>1924</x:v>
      </x:c>
      <x:c r="C862" s="22" t="s">
        <x:v>2012</x:v>
      </x:c>
      <x:c r="D862" s="22" t="s">
        <x:v>1486</x:v>
      </x:c>
      <x:c r="E862" s="15">
        <x:v>13900</x:v>
      </x:c>
      <x:c r="F862" s="11">
        <x:v>1</x:v>
      </x:c>
      <x:c r="G862" s="18">
        <x:f>E862*F862</x:f>
        <x:v>13900</x:v>
      </x:c>
    </x:row>
    <x:row r="863" spans="1:7" s="3" customFormat="1">
      <x:c r="A863" s="13">
        <x:v>872</x:v>
      </x:c>
      <x:c r="B863" s="22" t="s">
        <x:v>2032</x:v>
      </x:c>
      <x:c r="C863" s="22" t="s">
        <x:v>2012</x:v>
      </x:c>
      <x:c r="D863" s="22" t="s">
        <x:v>1487</x:v>
      </x:c>
      <x:c r="E863" s="15">
        <x:v>15900</x:v>
      </x:c>
      <x:c r="F863" s="11">
        <x:v>1</x:v>
      </x:c>
      <x:c r="G863" s="18">
        <x:f>E863*F863</x:f>
        <x:v>15900</x:v>
      </x:c>
    </x:row>
    <x:row r="864" spans="1:7" s="3" customFormat="1">
      <x:c r="A864" s="13">
        <x:v>873</x:v>
      </x:c>
      <x:c r="B864" s="22" t="s">
        <x:v>2052</x:v>
      </x:c>
      <x:c r="C864" s="22" t="s">
        <x:v>2012</x:v>
      </x:c>
      <x:c r="D864" s="22" t="s">
        <x:v>269</x:v>
      </x:c>
      <x:c r="E864" s="15">
        <x:v>16900</x:v>
      </x:c>
      <x:c r="F864" s="11">
        <x:v>1</x:v>
      </x:c>
      <x:c r="G864" s="18">
        <x:f>E864*F864</x:f>
        <x:v>16900</x:v>
      </x:c>
    </x:row>
    <x:row r="865" spans="1:7" s="3" customFormat="1">
      <x:c r="A865" s="13">
        <x:v>874</x:v>
      </x:c>
      <x:c r="B865" s="22" t="s">
        <x:v>986</x:v>
      </x:c>
      <x:c r="C865" s="22" t="s">
        <x:v>2012</x:v>
      </x:c>
      <x:c r="D865" s="22" t="s">
        <x:v>260</x:v>
      </x:c>
      <x:c r="E865" s="15">
        <x:v>15000</x:v>
      </x:c>
      <x:c r="F865" s="11">
        <x:v>1</x:v>
      </x:c>
      <x:c r="G865" s="18">
        <x:f>E865*F865</x:f>
        <x:v>15000</x:v>
      </x:c>
    </x:row>
    <x:row r="866" spans="1:7" s="3" customFormat="1">
      <x:c r="A866" s="13">
        <x:v>875</x:v>
      </x:c>
      <x:c r="B866" s="22" t="s">
        <x:v>794</x:v>
      </x:c>
      <x:c r="C866" s="22" t="s">
        <x:v>2012</x:v>
      </x:c>
      <x:c r="D866" s="22" t="s">
        <x:v>1475</x:v>
      </x:c>
      <x:c r="E866" s="15">
        <x:v>16900</x:v>
      </x:c>
      <x:c r="F866" s="11">
        <x:v>1</x:v>
      </x:c>
      <x:c r="G866" s="18">
        <x:f>E866*F866</x:f>
        <x:v>16900</x:v>
      </x:c>
    </x:row>
    <x:row r="867" spans="1:7" s="3" customFormat="1">
      <x:c r="A867" s="13">
        <x:v>876</x:v>
      </x:c>
      <x:c r="B867" s="22" t="s">
        <x:v>1902</x:v>
      </x:c>
      <x:c r="C867" s="22" t="s">
        <x:v>2012</x:v>
      </x:c>
      <x:c r="D867" s="22" t="s">
        <x:v>1505</x:v>
      </x:c>
      <x:c r="E867" s="15">
        <x:v>17900</x:v>
      </x:c>
      <x:c r="F867" s="11">
        <x:v>1</x:v>
      </x:c>
      <x:c r="G867" s="18">
        <x:f>E867*F867</x:f>
        <x:v>17900</x:v>
      </x:c>
    </x:row>
    <x:row r="868" spans="1:7" s="3" customFormat="1">
      <x:c r="A868" s="13">
        <x:v>877</x:v>
      </x:c>
      <x:c r="B868" s="22" t="s">
        <x:v>105</x:v>
      </x:c>
      <x:c r="C868" s="22" t="s">
        <x:v>2012</x:v>
      </x:c>
      <x:c r="D868" s="22" t="s">
        <x:v>1966</x:v>
      </x:c>
      <x:c r="E868" s="15">
        <x:v>22000</x:v>
      </x:c>
      <x:c r="F868" s="11">
        <x:v>1</x:v>
      </x:c>
      <x:c r="G868" s="18">
        <x:f>E868*F868</x:f>
        <x:v>22000</x:v>
      </x:c>
    </x:row>
    <x:row r="869" spans="1:7" s="3" customFormat="1">
      <x:c r="A869" s="13">
        <x:v>878</x:v>
      </x:c>
      <x:c r="B869" s="22" t="s">
        <x:v>70</x:v>
      </x:c>
      <x:c r="C869" s="22" t="s">
        <x:v>2012</x:v>
      </x:c>
      <x:c r="D869" s="22" t="s">
        <x:v>1966</x:v>
      </x:c>
      <x:c r="E869" s="15">
        <x:v>20000</x:v>
      </x:c>
      <x:c r="F869" s="11">
        <x:v>1</x:v>
      </x:c>
      <x:c r="G869" s="18">
        <x:f>E869*F869</x:f>
        <x:v>20000</x:v>
      </x:c>
    </x:row>
    <x:row r="870" spans="1:7" s="3" customFormat="1">
      <x:c r="A870" s="13">
        <x:v>879</x:v>
      </x:c>
      <x:c r="B870" s="22" t="s">
        <x:v>528</x:v>
      </x:c>
      <x:c r="C870" s="22" t="s">
        <x:v>2012</x:v>
      </x:c>
      <x:c r="D870" s="22" t="s">
        <x:v>2060</x:v>
      </x:c>
      <x:c r="E870" s="15">
        <x:v>18000</x:v>
      </x:c>
      <x:c r="F870" s="14">
        <x:v>1</x:v>
      </x:c>
      <x:c r="G870" s="18">
        <x:f>E870*F870</x:f>
        <x:v>18000</x:v>
      </x:c>
    </x:row>
    <x:row r="871" spans="1:7" s="3" customFormat="1">
      <x:c r="A871" s="13">
        <x:v>880</x:v>
      </x:c>
      <x:c r="B871" s="22" t="s">
        <x:v>373</x:v>
      </x:c>
      <x:c r="C871" s="22" t="s">
        <x:v>658</x:v>
      </x:c>
      <x:c r="D871" s="22" t="s">
        <x:v>1344</x:v>
      </x:c>
      <x:c r="E871" s="15">
        <x:v>18800</x:v>
      </x:c>
      <x:c r="F871" s="14">
        <x:v>1</x:v>
      </x:c>
      <x:c r="G871" s="18">
        <x:f>E871*F871</x:f>
        <x:v>18800</x:v>
      </x:c>
    </x:row>
    <x:row r="872" spans="1:7" s="3" customFormat="1">
      <x:c r="A872" s="13">
        <x:v>881</x:v>
      </x:c>
      <x:c r="B872" s="22" t="s">
        <x:v>421</x:v>
      </x:c>
      <x:c r="C872" s="22" t="s">
        <x:v>658</x:v>
      </x:c>
      <x:c r="D872" s="22" t="s">
        <x:v>1344</x:v>
      </x:c>
      <x:c r="E872" s="15">
        <x:v>18800</x:v>
      </x:c>
      <x:c r="F872" s="14">
        <x:v>1</x:v>
      </x:c>
      <x:c r="G872" s="18">
        <x:f>E872*F872</x:f>
        <x:v>18800</x:v>
      </x:c>
    </x:row>
    <x:row r="873" spans="1:7" s="3" customFormat="1">
      <x:c r="A873" s="13">
        <x:v>882</x:v>
      </x:c>
      <x:c r="B873" s="22" t="s">
        <x:v>362</x:v>
      </x:c>
      <x:c r="C873" s="22" t="s">
        <x:v>1062</x:v>
      </x:c>
      <x:c r="D873" s="22" t="s">
        <x:v>620</x:v>
      </x:c>
      <x:c r="E873" s="15">
        <x:v>15000</x:v>
      </x:c>
      <x:c r="F873" s="14">
        <x:v>1</x:v>
      </x:c>
      <x:c r="G873" s="18">
        <x:f>E873*F873</x:f>
        <x:v>15000</x:v>
      </x:c>
    </x:row>
    <x:row r="874" spans="1:7" s="2" customFormat="1">
      <x:c r="A874" s="13">
        <x:v>883</x:v>
      </x:c>
      <x:c r="B874" s="22" t="s">
        <x:v>959</x:v>
      </x:c>
      <x:c r="C874" s="22" t="s">
        <x:v>1062</x:v>
      </x:c>
      <x:c r="D874" s="22" t="s">
        <x:v>977</x:v>
      </x:c>
      <x:c r="E874" s="15">
        <x:v>17000</x:v>
      </x:c>
      <x:c r="F874" s="14">
        <x:v>1</x:v>
      </x:c>
      <x:c r="G874" s="18">
        <x:f>E874*F874</x:f>
        <x:v>17000</x:v>
      </x:c>
    </x:row>
    <x:row r="875" spans="1:7" s="2" customFormat="1">
      <x:c r="A875" s="13">
        <x:v>884</x:v>
      </x:c>
      <x:c r="B875" s="22" t="s">
        <x:v>367</x:v>
      </x:c>
      <x:c r="C875" s="22" t="s">
        <x:v>1062</x:v>
      </x:c>
      <x:c r="D875" s="22" t="s">
        <x:v>849</x:v>
      </x:c>
      <x:c r="E875" s="15">
        <x:v>14000</x:v>
      </x:c>
      <x:c r="F875" s="14">
        <x:v>1</x:v>
      </x:c>
      <x:c r="G875" s="18">
        <x:f>E875*F875</x:f>
        <x:v>14000</x:v>
      </x:c>
    </x:row>
    <x:row r="876" spans="1:7" s="2" customFormat="1">
      <x:c r="A876" s="13">
        <x:v>885</x:v>
      </x:c>
      <x:c r="B876" s="22" t="s">
        <x:v>1608</x:v>
      </x:c>
      <x:c r="C876" s="22" t="s">
        <x:v>1062</x:v>
      </x:c>
      <x:c r="D876" s="22" t="s">
        <x:v>624</x:v>
      </x:c>
      <x:c r="E876" s="15">
        <x:v>17000</x:v>
      </x:c>
      <x:c r="F876" s="14">
        <x:v>1</x:v>
      </x:c>
      <x:c r="G876" s="18">
        <x:f>E876*F876</x:f>
        <x:v>17000</x:v>
      </x:c>
    </x:row>
    <x:row r="877" spans="1:7" s="2" customFormat="1">
      <x:c r="A877" s="13">
        <x:v>886</x:v>
      </x:c>
      <x:c r="B877" s="22" t="s">
        <x:v>372</x:v>
      </x:c>
      <x:c r="C877" s="22" t="s">
        <x:v>1062</x:v>
      </x:c>
      <x:c r="D877" s="22" t="s">
        <x:v>775</x:v>
      </x:c>
      <x:c r="E877" s="15">
        <x:v>17800</x:v>
      </x:c>
      <x:c r="F877" s="14">
        <x:v>1</x:v>
      </x:c>
      <x:c r="G877" s="18">
        <x:f>E877*F877</x:f>
        <x:v>17800</x:v>
      </x:c>
    </x:row>
    <x:row r="878" spans="1:7" s="2" customFormat="1">
      <x:c r="A878" s="13">
        <x:v>887</x:v>
      </x:c>
      <x:c r="B878" s="22" t="s">
        <x:v>595</x:v>
      </x:c>
      <x:c r="C878" s="22" t="s">
        <x:v>1062</x:v>
      </x:c>
      <x:c r="D878" s="22" t="s">
        <x:v>570</x:v>
      </x:c>
      <x:c r="E878" s="15">
        <x:v>16800</x:v>
      </x:c>
      <x:c r="F878" s="11">
        <x:v>1</x:v>
      </x:c>
      <x:c r="G878" s="18">
        <x:f>E878*F878</x:f>
        <x:v>16800</x:v>
      </x:c>
    </x:row>
    <x:row r="879" spans="1:7" s="2" customFormat="1">
      <x:c r="A879" s="13">
        <x:v>888</x:v>
      </x:c>
      <x:c r="B879" s="22" t="s">
        <x:v>1317</x:v>
      </x:c>
      <x:c r="C879" s="22" t="s">
        <x:v>1910</x:v>
      </x:c>
      <x:c r="D879" s="22" t="s">
        <x:v>1959</x:v>
      </x:c>
      <x:c r="E879" s="15">
        <x:v>15000</x:v>
      </x:c>
      <x:c r="F879" s="11">
        <x:v>1</x:v>
      </x:c>
      <x:c r="G879" s="18">
        <x:f>E879*F879</x:f>
        <x:v>15000</x:v>
      </x:c>
    </x:row>
    <x:row r="880" spans="1:7" s="2" customFormat="1">
      <x:c r="A880" s="13">
        <x:v>889</x:v>
      </x:c>
      <x:c r="B880" s="22" t="s">
        <x:v>605</x:v>
      </x:c>
      <x:c r="C880" s="22" t="s">
        <x:v>2096</x:v>
      </x:c>
      <x:c r="D880" s="22" t="s">
        <x:v>2097</x:v>
      </x:c>
      <x:c r="E880" s="15">
        <x:v>18000</x:v>
      </x:c>
      <x:c r="F880" s="14">
        <x:v>1</x:v>
      </x:c>
      <x:c r="G880" s="18">
        <x:f>E880*F880</x:f>
        <x:v>18000</x:v>
      </x:c>
    </x:row>
    <x:row r="881" spans="1:7" s="2" customFormat="1">
      <x:c r="A881" s="13">
        <x:v>892</x:v>
      </x:c>
      <x:c r="B881" s="22" t="s">
        <x:v>1604</x:v>
      </x:c>
      <x:c r="C881" s="22" t="s">
        <x:v>646</x:v>
      </x:c>
      <x:c r="D881" s="22" t="s">
        <x:v>756</x:v>
      </x:c>
      <x:c r="E881" s="15">
        <x:v>18000</x:v>
      </x:c>
      <x:c r="F881" s="14">
        <x:v>1</x:v>
      </x:c>
      <x:c r="G881" s="18">
        <x:f>E881*F881</x:f>
        <x:v>18000</x:v>
      </x:c>
    </x:row>
    <x:row r="882" spans="1:7" s="2" customFormat="1">
      <x:c r="A882" s="13">
        <x:v>893</x:v>
      </x:c>
      <x:c r="B882" s="22" t="s">
        <x:v>777</x:v>
      </x:c>
      <x:c r="C882" s="22" t="s">
        <x:v>646</x:v>
      </x:c>
      <x:c r="D882" s="22" t="s">
        <x:v>1574</x:v>
      </x:c>
      <x:c r="E882" s="15">
        <x:v>21000</x:v>
      </x:c>
      <x:c r="F882" s="14">
        <x:v>1</x:v>
      </x:c>
      <x:c r="G882" s="18">
        <x:f>E882*F882</x:f>
        <x:v>21000</x:v>
      </x:c>
    </x:row>
    <x:row r="883" spans="1:7" s="2" customFormat="1">
      <x:c r="A883" s="13">
        <x:v>894</x:v>
      </x:c>
      <x:c r="B883" s="22" t="s">
        <x:v>1599</x:v>
      </x:c>
      <x:c r="C883" s="22" t="s">
        <x:v>646</x:v>
      </x:c>
      <x:c r="D883" s="22" t="s">
        <x:v>983</x:v>
      </x:c>
      <x:c r="E883" s="15">
        <x:v>16800</x:v>
      </x:c>
      <x:c r="F883" s="14">
        <x:v>1</x:v>
      </x:c>
      <x:c r="G883" s="18">
        <x:f>E883*F883</x:f>
        <x:v>16800</x:v>
      </x:c>
    </x:row>
    <x:row r="884" spans="1:7" s="2" customFormat="1">
      <x:c r="A884" s="13">
        <x:v>895</x:v>
      </x:c>
      <x:c r="B884" s="22" t="s">
        <x:v>1541</x:v>
      </x:c>
      <x:c r="C884" s="22" t="s">
        <x:v>646</x:v>
      </x:c>
      <x:c r="D884" s="22" t="s">
        <x:v>1825</x:v>
      </x:c>
      <x:c r="E884" s="15">
        <x:v>15000</x:v>
      </x:c>
      <x:c r="F884" s="14">
        <x:v>1</x:v>
      </x:c>
      <x:c r="G884" s="18">
        <x:f>E884*F884</x:f>
        <x:v>15000</x:v>
      </x:c>
    </x:row>
    <x:row r="885" spans="1:7" s="1" customFormat="1">
      <x:c r="A885" s="13">
        <x:v>896</x:v>
      </x:c>
      <x:c r="B885" s="22" t="s">
        <x:v>2076</x:v>
      </x:c>
      <x:c r="C885" s="22" t="s">
        <x:v>646</x:v>
      </x:c>
      <x:c r="D885" s="22" t="s">
        <x:v>2058</x:v>
      </x:c>
      <x:c r="E885" s="15">
        <x:v>16000</x:v>
      </x:c>
      <x:c r="F885" s="14">
        <x:v>1</x:v>
      </x:c>
      <x:c r="G885" s="18">
        <x:f>E885*F885</x:f>
        <x:v>16000</x:v>
      </x:c>
    </x:row>
    <x:row r="886" spans="1:7" s="1" customFormat="1">
      <x:c r="A886" s="13">
        <x:v>897</x:v>
      </x:c>
      <x:c r="B886" s="22" t="s">
        <x:v>278</x:v>
      </x:c>
      <x:c r="C886" s="22" t="s">
        <x:v>908</x:v>
      </x:c>
      <x:c r="D886" s="22" t="s">
        <x:v>1212</x:v>
      </x:c>
      <x:c r="E886" s="15">
        <x:v>16000</x:v>
      </x:c>
      <x:c r="F886" s="14">
        <x:v>1</x:v>
      </x:c>
      <x:c r="G886" s="18">
        <x:f>E886*F886</x:f>
        <x:v>16000</x:v>
      </x:c>
    </x:row>
    <x:row r="887" spans="1:7" s="1" customFormat="1">
      <x:c r="A887" s="13">
        <x:v>898</x:v>
      </x:c>
      <x:c r="B887" s="22" t="s">
        <x:v>737</x:v>
      </x:c>
      <x:c r="C887" s="22" t="s">
        <x:v>1028</x:v>
      </x:c>
      <x:c r="D887" s="22" t="s">
        <x:v>263</x:v>
      </x:c>
      <x:c r="E887" s="15">
        <x:v>13000</x:v>
      </x:c>
      <x:c r="F887" s="11">
        <x:v>1</x:v>
      </x:c>
      <x:c r="G887" s="18">
        <x:f>E887*F887</x:f>
        <x:v>13000</x:v>
      </x:c>
    </x:row>
    <x:row r="888" spans="1:7" s="1" customFormat="1">
      <x:c r="A888" s="13">
        <x:v>899</x:v>
      </x:c>
      <x:c r="B888" s="22" t="s">
        <x:v>1484</x:v>
      </x:c>
      <x:c r="C888" s="22" t="s">
        <x:v>1511</x:v>
      </x:c>
      <x:c r="D888" s="22" t="s">
        <x:v>1500</x:v>
      </x:c>
      <x:c r="E888" s="15">
        <x:v>22000</x:v>
      </x:c>
      <x:c r="F888" s="11">
        <x:v>1</x:v>
      </x:c>
      <x:c r="G888" s="18">
        <x:f>E888*F888</x:f>
        <x:v>22000</x:v>
      </x:c>
    </x:row>
    <x:row r="889" spans="1:7" s="1" customFormat="1">
      <x:c r="A889" s="13">
        <x:v>900</x:v>
      </x:c>
      <x:c r="B889" s="22" t="s">
        <x:v>1506</x:v>
      </x:c>
      <x:c r="C889" s="22" t="s">
        <x:v>1511</x:v>
      </x:c>
      <x:c r="D889" s="22" t="s">
        <x:v>1500</x:v>
      </x:c>
      <x:c r="E889" s="15">
        <x:v>24000</x:v>
      </x:c>
      <x:c r="F889" s="11">
        <x:v>1</x:v>
      </x:c>
      <x:c r="G889" s="18">
        <x:f>E889*F889</x:f>
        <x:v>24000</x:v>
      </x:c>
    </x:row>
    <x:row r="890" spans="1:7" s="1" customFormat="1">
      <x:c r="A890" s="13">
        <x:v>901</x:v>
      </x:c>
      <x:c r="B890" s="22" t="s">
        <x:v>1420</x:v>
      </x:c>
      <x:c r="C890" s="22" t="s">
        <x:v>1409</x:v>
      </x:c>
      <x:c r="D890" s="22" t="s">
        <x:v>1428</x:v>
      </x:c>
      <x:c r="E890" s="15">
        <x:v>19500</x:v>
      </x:c>
      <x:c r="F890" s="11">
        <x:v>1</x:v>
      </x:c>
      <x:c r="G890" s="18">
        <x:f>E890*F890</x:f>
        <x:v>19500</x:v>
      </x:c>
    </x:row>
    <x:row r="891" spans="1:7" s="1" customFormat="1">
      <x:c r="A891" s="13">
        <x:v>902</x:v>
      </x:c>
      <x:c r="B891" s="22" t="s">
        <x:v>446</x:v>
      </x:c>
      <x:c r="C891" s="22" t="s">
        <x:v>693</x:v>
      </x:c>
      <x:c r="D891" s="22" t="s">
        <x:v>1533</x:v>
      </x:c>
      <x:c r="E891" s="15">
        <x:v>18000</x:v>
      </x:c>
      <x:c r="F891" s="14">
        <x:v>1</x:v>
      </x:c>
      <x:c r="G891" s="18">
        <x:f>E891*F891</x:f>
        <x:v>18000</x:v>
      </x:c>
    </x:row>
    <x:row r="892" spans="1:7" s="1" customFormat="1">
      <x:c r="A892" s="13">
        <x:v>903</x:v>
      </x:c>
      <x:c r="B892" s="22" t="s">
        <x:v>14</x:v>
      </x:c>
      <x:c r="C892" s="22" t="s">
        <x:v>693</x:v>
      </x:c>
      <x:c r="D892" s="22" t="s">
        <x:v>2092</x:v>
      </x:c>
      <x:c r="E892" s="15">
        <x:v>19800</x:v>
      </x:c>
      <x:c r="F892" s="14">
        <x:v>1</x:v>
      </x:c>
      <x:c r="G892" s="18">
        <x:f>E892*F892</x:f>
        <x:v>19800</x:v>
      </x:c>
    </x:row>
    <x:row r="893" spans="1:7" s="1" customFormat="1">
      <x:c r="A893" s="13">
        <x:v>904</x:v>
      </x:c>
      <x:c r="B893" s="22" t="s">
        <x:v>731</x:v>
      </x:c>
      <x:c r="C893" s="22" t="s">
        <x:v>693</x:v>
      </x:c>
      <x:c r="D893" s="22" t="s">
        <x:v>2071</x:v>
      </x:c>
      <x:c r="E893" s="15">
        <x:v>26000</x:v>
      </x:c>
      <x:c r="F893" s="14">
        <x:v>1</x:v>
      </x:c>
      <x:c r="G893" s="18">
        <x:f>E893*F893</x:f>
        <x:v>26000</x:v>
      </x:c>
    </x:row>
    <x:row r="894" spans="1:7" s="2" customFormat="1">
      <x:c r="A894" s="13">
        <x:v>905</x:v>
      </x:c>
      <x:c r="B894" s="22" t="s">
        <x:v>38</x:v>
      </x:c>
      <x:c r="C894" s="22" t="s">
        <x:v>693</x:v>
      </x:c>
      <x:c r="D894" s="22" t="s">
        <x:v>2074</x:v>
      </x:c>
      <x:c r="E894" s="15">
        <x:v>24000</x:v>
      </x:c>
      <x:c r="F894" s="14">
        <x:v>1</x:v>
      </x:c>
      <x:c r="G894" s="18">
        <x:f>E894*F894</x:f>
        <x:v>24000</x:v>
      </x:c>
    </x:row>
    <x:row r="895" spans="1:7" s="2" customFormat="1">
      <x:c r="A895" s="13">
        <x:v>906</x:v>
      </x:c>
      <x:c r="B895" s="22" t="s">
        <x:v>492</x:v>
      </x:c>
      <x:c r="C895" s="22" t="s">
        <x:v>693</x:v>
      </x:c>
      <x:c r="D895" s="22" t="s">
        <x:v>2074</x:v>
      </x:c>
      <x:c r="E895" s="15">
        <x:v>27000</x:v>
      </x:c>
      <x:c r="F895" s="14">
        <x:v>1</x:v>
      </x:c>
      <x:c r="G895" s="18">
        <x:f>E895*F895</x:f>
        <x:v>27000</x:v>
      </x:c>
    </x:row>
    <x:row r="896" spans="1:7" s="2" customFormat="1">
      <x:c r="A896" s="13">
        <x:v>907</x:v>
      </x:c>
      <x:c r="B896" s="22" t="s">
        <x:v>1803</x:v>
      </x:c>
      <x:c r="C896" s="22" t="s">
        <x:v>1018</x:v>
      </x:c>
      <x:c r="D896" s="22" t="s">
        <x:v>1689</x:v>
      </x:c>
      <x:c r="E896" s="15">
        <x:v>22000</x:v>
      </x:c>
      <x:c r="F896" s="14">
        <x:v>1</x:v>
      </x:c>
      <x:c r="G896" s="18">
        <x:f>E896*F896</x:f>
        <x:v>22000</x:v>
      </x:c>
    </x:row>
    <x:row r="897" spans="1:7" s="2" customFormat="1">
      <x:c r="A897" s="13">
        <x:v>908</x:v>
      </x:c>
      <x:c r="B897" s="22" t="s">
        <x:v>360</x:v>
      </x:c>
      <x:c r="C897" s="22" t="s">
        <x:v>1018</x:v>
      </x:c>
      <x:c r="D897" s="22" t="s">
        <x:v>1440</x:v>
      </x:c>
      <x:c r="E897" s="15">
        <x:v>19500</x:v>
      </x:c>
      <x:c r="F897" s="14">
        <x:v>1</x:v>
      </x:c>
      <x:c r="G897" s="18">
        <x:f>E897*F897</x:f>
        <x:v>19500</x:v>
      </x:c>
    </x:row>
    <x:row r="898" spans="1:7" s="2" customFormat="1">
      <x:c r="A898" s="13">
        <x:v>909</x:v>
      </x:c>
      <x:c r="B898" s="22" t="s">
        <x:v>1684</x:v>
      </x:c>
      <x:c r="C898" s="22" t="s">
        <x:v>1018</x:v>
      </x:c>
      <x:c r="D898" s="22" t="s">
        <x:v>1037</x:v>
      </x:c>
      <x:c r="E898" s="15">
        <x:v>18000</x:v>
      </x:c>
      <x:c r="F898" s="14">
        <x:v>1</x:v>
      </x:c>
      <x:c r="G898" s="18">
        <x:f>E898*F898</x:f>
        <x:v>18000</x:v>
      </x:c>
    </x:row>
    <x:row r="899" spans="1:7" s="2" customFormat="1">
      <x:c r="A899" s="13">
        <x:v>910</x:v>
      </x:c>
      <x:c r="B899" s="22" t="s">
        <x:v>1033</x:v>
      </x:c>
      <x:c r="C899" s="22" t="s">
        <x:v>795</x:v>
      </x:c>
      <x:c r="D899" s="22" t="s">
        <x:v>371</x:v>
      </x:c>
      <x:c r="E899" s="15">
        <x:v>12000</x:v>
      </x:c>
      <x:c r="F899" s="11">
        <x:v>1</x:v>
      </x:c>
      <x:c r="G899" s="18">
        <x:f>E899*F899</x:f>
        <x:v>12000</x:v>
      </x:c>
    </x:row>
    <x:row r="900" spans="1:7" s="2" customFormat="1">
      <x:c r="A900" s="13">
        <x:v>911</x:v>
      </x:c>
      <x:c r="B900" s="22" t="s">
        <x:v>1429</x:v>
      </x:c>
      <x:c r="C900" s="22" t="s">
        <x:v>795</x:v>
      </x:c>
      <x:c r="D900" s="22" t="s">
        <x:v>351</x:v>
      </x:c>
      <x:c r="E900" s="15">
        <x:v>12000</x:v>
      </x:c>
      <x:c r="F900" s="11">
        <x:v>1</x:v>
      </x:c>
      <x:c r="G900" s="18">
        <x:f>E900*F900</x:f>
        <x:v>12000</x:v>
      </x:c>
    </x:row>
    <x:row r="901" spans="1:7" s="2" customFormat="1">
      <x:c r="A901" s="13">
        <x:v>912</x:v>
      </x:c>
      <x:c r="B901" s="22" t="s">
        <x:v>1560</x:v>
      </x:c>
      <x:c r="C901" s="22" t="s">
        <x:v>1883</x:v>
      </x:c>
      <x:c r="D901" s="22" t="s">
        <x:v>1545</x:v>
      </x:c>
      <x:c r="E901" s="15">
        <x:v>17000</x:v>
      </x:c>
      <x:c r="F901" s="14">
        <x:v>1</x:v>
      </x:c>
      <x:c r="G901" s="18">
        <x:f>E901*F901</x:f>
        <x:v>17000</x:v>
      </x:c>
    </x:row>
    <x:row r="902" spans="1:7" s="2" customFormat="1">
      <x:c r="A902" s="13">
        <x:v>913</x:v>
      </x:c>
      <x:c r="B902" s="22" t="s">
        <x:v>1392</x:v>
      </x:c>
      <x:c r="C902" s="22" t="s">
        <x:v>984</x:v>
      </x:c>
      <x:c r="D902" s="22" t="s">
        <x:v>636</x:v>
      </x:c>
      <x:c r="E902" s="15">
        <x:v>15000</x:v>
      </x:c>
      <x:c r="F902" s="14">
        <x:v>1</x:v>
      </x:c>
      <x:c r="G902" s="18">
        <x:f>E902*F902</x:f>
        <x:v>15000</x:v>
      </x:c>
    </x:row>
    <x:row r="903" spans="1:7" s="2" customFormat="1">
      <x:c r="A903" s="13">
        <x:v>914</x:v>
      </x:c>
      <x:c r="B903" s="22" t="s">
        <x:v>1457</x:v>
      </x:c>
      <x:c r="C903" s="22" t="s">
        <x:v>984</x:v>
      </x:c>
      <x:c r="D903" s="22" t="s">
        <x:v>2016</x:v>
      </x:c>
      <x:c r="E903" s="15">
        <x:v>16000</x:v>
      </x:c>
      <x:c r="F903" s="11">
        <x:v>1</x:v>
      </x:c>
      <x:c r="G903" s="18">
        <x:f>E903*F903</x:f>
        <x:v>16000</x:v>
      </x:c>
    </x:row>
    <x:row r="904" spans="1:7" s="1" customFormat="1">
      <x:c r="A904" s="13">
        <x:v>915</x:v>
      </x:c>
      <x:c r="B904" s="22" t="s">
        <x:v>577</x:v>
      </x:c>
      <x:c r="C904" s="22" t="s">
        <x:v>210</x:v>
      </x:c>
      <x:c r="D904" s="22" t="s">
        <x:v>243</x:v>
      </x:c>
      <x:c r="E904" s="15">
        <x:v>25000</x:v>
      </x:c>
      <x:c r="F904" s="11">
        <x:v>1</x:v>
      </x:c>
      <x:c r="G904" s="18">
        <x:f>E904*F904</x:f>
        <x:v>25000</x:v>
      </x:c>
    </x:row>
    <x:row r="905" spans="1:7" s="1" customFormat="1">
      <x:c r="A905" s="13">
        <x:v>916</x:v>
      </x:c>
      <x:c r="B905" s="22" t="s">
        <x:v>218</x:v>
      </x:c>
      <x:c r="C905" s="22" t="s">
        <x:v>210</x:v>
      </x:c>
      <x:c r="D905" s="22" t="s">
        <x:v>916</x:v>
      </x:c>
      <x:c r="E905" s="15">
        <x:v>25000</x:v>
      </x:c>
      <x:c r="F905" s="11">
        <x:v>1</x:v>
      </x:c>
      <x:c r="G905" s="18">
        <x:f>E905*F905</x:f>
        <x:v>25000</x:v>
      </x:c>
    </x:row>
    <x:row r="906" spans="1:7" s="1" customFormat="1">
      <x:c r="A906" s="13">
        <x:v>917</x:v>
      </x:c>
      <x:c r="B906" s="22" t="s">
        <x:v>11</x:v>
      </x:c>
      <x:c r="C906" s="22" t="s">
        <x:v>210</x:v>
      </x:c>
      <x:c r="D906" s="22" t="s">
        <x:v>44</x:v>
      </x:c>
      <x:c r="E906" s="15">
        <x:v>18000</x:v>
      </x:c>
      <x:c r="F906" s="14">
        <x:v>1</x:v>
      </x:c>
      <x:c r="G906" s="18">
        <x:f>E906*F906</x:f>
        <x:v>18000</x:v>
      </x:c>
    </x:row>
    <x:row r="907" spans="1:7" s="1" customFormat="1">
      <x:c r="A907" s="13">
        <x:v>918</x:v>
      </x:c>
      <x:c r="B907" s="22" t="s">
        <x:v>29</x:v>
      </x:c>
      <x:c r="C907" s="22" t="s">
        <x:v>210</x:v>
      </x:c>
      <x:c r="D907" s="22" t="s">
        <x:v>2075</x:v>
      </x:c>
      <x:c r="E907" s="15">
        <x:v>50000</x:v>
      </x:c>
      <x:c r="F907" s="14">
        <x:v>1</x:v>
      </x:c>
      <x:c r="G907" s="18">
        <x:f>E907*F907</x:f>
        <x:v>50000</x:v>
      </x:c>
    </x:row>
    <x:row r="908" spans="1:7" s="1" customFormat="1">
      <x:c r="A908" s="13">
        <x:v>919</x:v>
      </x:c>
      <x:c r="B908" s="22" t="s">
        <x:v>1807</x:v>
      </x:c>
      <x:c r="C908" s="22" t="s">
        <x:v>1680</x:v>
      </x:c>
      <x:c r="D908" s="22" t="s">
        <x:v>1699</x:v>
      </x:c>
      <x:c r="E908" s="15">
        <x:v>20000</x:v>
      </x:c>
      <x:c r="F908" s="14">
        <x:v>1</x:v>
      </x:c>
      <x:c r="G908" s="18">
        <x:f>E908*F908</x:f>
        <x:v>20000</x:v>
      </x:c>
    </x:row>
    <x:row r="909" spans="1:7" s="1" customFormat="1">
      <x:c r="A909" s="13">
        <x:v>920</x:v>
      </x:c>
      <x:c r="B909" s="22" t="s">
        <x:v>112</x:v>
      </x:c>
      <x:c r="C909" s="22" t="s">
        <x:v>441</x:v>
      </x:c>
      <x:c r="D909" s="22" t="s">
        <x:v>885</x:v>
      </x:c>
      <x:c r="E909" s="15">
        <x:v>16000</x:v>
      </x:c>
      <x:c r="F909" s="14">
        <x:v>1</x:v>
      </x:c>
      <x:c r="G909" s="18">
        <x:f>E909*F909</x:f>
        <x:v>16000</x:v>
      </x:c>
    </x:row>
    <x:row r="910" spans="1:7" s="1" customFormat="1">
      <x:c r="A910" s="13">
        <x:v>921</x:v>
      </x:c>
      <x:c r="B910" s="22" t="s">
        <x:v>419</x:v>
      </x:c>
      <x:c r="C910" s="22" t="s">
        <x:v>1987</x:v>
      </x:c>
      <x:c r="D910" s="22" t="s">
        <x:v>657</x:v>
      </x:c>
      <x:c r="E910" s="15">
        <x:v>16000</x:v>
      </x:c>
      <x:c r="F910" s="14">
        <x:v>1</x:v>
      </x:c>
      <x:c r="G910" s="18">
        <x:f>E910*F910</x:f>
        <x:v>16000</x:v>
      </x:c>
    </x:row>
    <x:row r="911" spans="1:7" s="1" customFormat="1">
      <x:c r="A911" s="13">
        <x:v>922</x:v>
      </x:c>
      <x:c r="B911" s="22" t="s">
        <x:v>1894</x:v>
      </x:c>
      <x:c r="C911" s="22" t="s">
        <x:v>1984</x:v>
      </x:c>
      <x:c r="D911" s="22" t="s">
        <x:v>1000</x:v>
      </x:c>
      <x:c r="E911" s="15">
        <x:v>17000</x:v>
      </x:c>
      <x:c r="F911" s="14">
        <x:v>1</x:v>
      </x:c>
      <x:c r="G911" s="18">
        <x:f>E911*F911</x:f>
        <x:v>17000</x:v>
      </x:c>
    </x:row>
    <x:row r="912" spans="1:7" s="1" customFormat="1">
      <x:c r="A912" s="13">
        <x:v>923</x:v>
      </x:c>
      <x:c r="B912" s="22" t="s">
        <x:v>1583</x:v>
      </x:c>
      <x:c r="C912" s="22" t="s">
        <x:v>1867</x:v>
      </x:c>
      <x:c r="D912" s="22" t="s">
        <x:v>1882</x:v>
      </x:c>
      <x:c r="E912" s="15">
        <x:v>12000</x:v>
      </x:c>
      <x:c r="F912" s="14">
        <x:v>1</x:v>
      </x:c>
      <x:c r="G912" s="18">
        <x:f>E912*F912</x:f>
        <x:v>12000</x:v>
      </x:c>
    </x:row>
    <x:row r="913" spans="1:7" s="1" customFormat="1">
      <x:c r="A913" s="13">
        <x:v>924</x:v>
      </x:c>
      <x:c r="B913" s="22" t="s">
        <x:v>598</x:v>
      </x:c>
      <x:c r="C913" s="22" t="s">
        <x:v>1867</x:v>
      </x:c>
      <x:c r="D913" s="22" t="s">
        <x:v>622</x:v>
      </x:c>
      <x:c r="E913" s="15">
        <x:v>12000</x:v>
      </x:c>
      <x:c r="F913" s="14">
        <x:v>1</x:v>
      </x:c>
      <x:c r="G913" s="18">
        <x:f>E913*F913</x:f>
        <x:v>12000</x:v>
      </x:c>
    </x:row>
    <x:row r="914" spans="1:7" s="1" customFormat="1">
      <x:c r="A914" s="13">
        <x:v>925</x:v>
      </x:c>
      <x:c r="B914" s="22" t="s">
        <x:v>1447</x:v>
      </x:c>
      <x:c r="C914" s="22" t="s">
        <x:v>1867</x:v>
      </x:c>
      <x:c r="D914" s="22" t="s">
        <x:v>985</x:v>
      </x:c>
      <x:c r="E914" s="15">
        <x:v>12000</x:v>
      </x:c>
      <x:c r="F914" s="11">
        <x:v>1</x:v>
      </x:c>
      <x:c r="G914" s="18">
        <x:f>E914*F914</x:f>
        <x:v>12000</x:v>
      </x:c>
    </x:row>
    <x:row r="915" spans="1:7" s="1" customFormat="1">
      <x:c r="A915" s="13">
        <x:v>926</x:v>
      </x:c>
      <x:c r="B915" s="22" t="s">
        <x:v>1197</x:v>
      </x:c>
      <x:c r="C915" s="22" t="s">
        <x:v>747</x:v>
      </x:c>
      <x:c r="D915" s="22" t="s">
        <x:v>937</x:v>
      </x:c>
      <x:c r="E915" s="15">
        <x:v>13800</x:v>
      </x:c>
      <x:c r="F915" s="14">
        <x:v>1</x:v>
      </x:c>
      <x:c r="G915" s="18">
        <x:f>E915*F915</x:f>
        <x:v>13800</x:v>
      </x:c>
    </x:row>
    <x:row r="916" spans="1:7" s="1" customFormat="1">
      <x:c r="A916" s="13">
        <x:v>927</x:v>
      </x:c>
      <x:c r="B916" s="22" t="s">
        <x:v>1754</x:v>
      </x:c>
      <x:c r="C916" s="22" t="s">
        <x:v>2149</x:v>
      </x:c>
      <x:c r="D916" s="22" t="s">
        <x:v>2151</x:v>
      </x:c>
      <x:c r="E916" s="15">
        <x:v>16000</x:v>
      </x:c>
      <x:c r="F916" s="14">
        <x:v>1</x:v>
      </x:c>
      <x:c r="G916" s="18">
        <x:f>E916*F916</x:f>
        <x:v>16000</x:v>
      </x:c>
    </x:row>
    <x:row r="917" spans="1:7" s="1" customFormat="1">
      <x:c r="A917" s="13">
        <x:v>928</x:v>
      </x:c>
      <x:c r="B917" s="22" t="s">
        <x:v>221</x:v>
      </x:c>
      <x:c r="C917" s="22" t="s">
        <x:v>1946</x:v>
      </x:c>
      <x:c r="D917" s="22" t="s">
        <x:v>1944</x:v>
      </x:c>
      <x:c r="E917" s="15">
        <x:v>16500</x:v>
      </x:c>
      <x:c r="F917" s="11">
        <x:v>1</x:v>
      </x:c>
      <x:c r="G917" s="18">
        <x:f>E917*F917</x:f>
        <x:v>16500</x:v>
      </x:c>
    </x:row>
    <x:row r="918" spans="1:7" s="1" customFormat="1">
      <x:c r="A918" s="13">
        <x:v>929</x:v>
      </x:c>
      <x:c r="B918" s="22" t="s">
        <x:v>1507</x:v>
      </x:c>
      <x:c r="C918" s="22" t="s">
        <x:v>974</x:v>
      </x:c>
      <x:c r="D918" s="22" t="s">
        <x:v>956</x:v>
      </x:c>
      <x:c r="E918" s="15">
        <x:v>15000</x:v>
      </x:c>
      <x:c r="F918" s="14">
        <x:v>1</x:v>
      </x:c>
      <x:c r="G918" s="18">
        <x:f>E918*F918</x:f>
        <x:v>15000</x:v>
      </x:c>
    </x:row>
    <x:row r="919" spans="1:7" s="1" customFormat="1">
      <x:c r="A919" s="13">
        <x:v>930</x:v>
      </x:c>
      <x:c r="B919" s="22" t="s">
        <x:v>1404</x:v>
      </x:c>
      <x:c r="C919" s="22" t="s">
        <x:v>703</x:v>
      </x:c>
      <x:c r="D919" s="22" t="s">
        <x:v>519</x:v>
      </x:c>
      <x:c r="E919" s="15">
        <x:v>17000</x:v>
      </x:c>
      <x:c r="F919" s="11">
        <x:v>1</x:v>
      </x:c>
      <x:c r="G919" s="18">
        <x:f>E919*F919</x:f>
        <x:v>17000</x:v>
      </x:c>
    </x:row>
    <x:row r="920" spans="1:7" s="1" customFormat="1">
      <x:c r="A920" s="13">
        <x:v>931</x:v>
      </x:c>
      <x:c r="B920" s="22" t="s">
        <x:v>2042</x:v>
      </x:c>
      <x:c r="C920" s="22" t="s">
        <x:v>999</x:v>
      </x:c>
      <x:c r="D920" s="22" t="s">
        <x:v>2017</x:v>
      </x:c>
      <x:c r="E920" s="15">
        <x:v>9000</x:v>
      </x:c>
      <x:c r="F920" s="14">
        <x:v>1</x:v>
      </x:c>
      <x:c r="G920" s="18">
        <x:f>E920*F920</x:f>
        <x:v>9000</x:v>
      </x:c>
    </x:row>
    <x:row r="921" spans="1:7" s="1" customFormat="1">
      <x:c r="A921" s="13">
        <x:v>932</x:v>
      </x:c>
      <x:c r="B921" s="22" t="s">
        <x:v>1516</x:v>
      </x:c>
      <x:c r="C921" s="22" t="s">
        <x:v>999</x:v>
      </x:c>
      <x:c r="D921" s="22" t="s">
        <x:v>1992</x:v>
      </x:c>
      <x:c r="E921" s="15">
        <x:v>13000</x:v>
      </x:c>
      <x:c r="F921" s="14">
        <x:v>1</x:v>
      </x:c>
      <x:c r="G921" s="18">
        <x:f>E921*F921</x:f>
        <x:v>13000</x:v>
      </x:c>
    </x:row>
    <x:row r="922" spans="1:7" s="1" customFormat="1">
      <x:c r="A922" s="13">
        <x:v>933</x:v>
      </x:c>
      <x:c r="B922" s="22" t="s">
        <x:v>266</x:v>
      </x:c>
      <x:c r="C922" s="22" t="s">
        <x:v>999</x:v>
      </x:c>
      <x:c r="D922" s="22" t="s">
        <x:v>1397</x:v>
      </x:c>
      <x:c r="E922" s="15">
        <x:v>16000</x:v>
      </x:c>
      <x:c r="F922" s="11">
        <x:v>1</x:v>
      </x:c>
      <x:c r="G922" s="18">
        <x:f>E922*F922</x:f>
        <x:v>16000</x:v>
      </x:c>
    </x:row>
    <x:row r="923" spans="1:7" s="1" customFormat="1">
      <x:c r="A923" s="13">
        <x:v>934</x:v>
      </x:c>
      <x:c r="B923" s="22" t="s">
        <x:v>94</x:v>
      </x:c>
      <x:c r="C923" s="22" t="s">
        <x:v>674</x:v>
      </x:c>
      <x:c r="D923" s="22" t="s">
        <x:v>2010</x:v>
      </x:c>
      <x:c r="E923" s="15">
        <x:v>15500</x:v>
      </x:c>
      <x:c r="F923" s="14">
        <x:v>1</x:v>
      </x:c>
      <x:c r="G923" s="18">
        <x:f>E923*F923</x:f>
        <x:v>15500</x:v>
      </x:c>
    </x:row>
    <x:row r="924" spans="1:7" s="1" customFormat="1">
      <x:c r="A924" s="13">
        <x:v>935</x:v>
      </x:c>
      <x:c r="B924" s="22" t="s">
        <x:v>2142</x:v>
      </x:c>
      <x:c r="C924" s="22" t="s">
        <x:v>674</x:v>
      </x:c>
      <x:c r="D924" s="22" t="s">
        <x:v>1682</x:v>
      </x:c>
      <x:c r="E924" s="15">
        <x:v>6600</x:v>
      </x:c>
      <x:c r="F924" s="14">
        <x:v>1</x:v>
      </x:c>
      <x:c r="G924" s="18">
        <x:f>E924*F924</x:f>
        <x:v>6600</x:v>
      </x:c>
    </x:row>
    <x:row r="925" spans="1:7" s="1" customFormat="1">
      <x:c r="A925" s="13">
        <x:v>936</x:v>
      </x:c>
      <x:c r="B925" s="22" t="s">
        <x:v>1579</x:v>
      </x:c>
      <x:c r="C925" s="22" t="s">
        <x:v>674</x:v>
      </x:c>
      <x:c r="D925" s="22" t="s">
        <x:v>1277</x:v>
      </x:c>
      <x:c r="E925" s="15">
        <x:v>18000</x:v>
      </x:c>
      <x:c r="F925" s="14">
        <x:v>1</x:v>
      </x:c>
      <x:c r="G925" s="18">
        <x:f>E925*F925</x:f>
        <x:v>18000</x:v>
      </x:c>
    </x:row>
    <x:row r="926" spans="1:7" s="1" customFormat="1">
      <x:c r="A926" s="13">
        <x:v>937</x:v>
      </x:c>
      <x:c r="B926" s="22" t="s">
        <x:v>430</x:v>
      </x:c>
      <x:c r="C926" s="22" t="s">
        <x:v>674</x:v>
      </x:c>
      <x:c r="D926" s="22" t="s">
        <x:v>560</x:v>
      </x:c>
      <x:c r="E926" s="15">
        <x:v>19900</x:v>
      </x:c>
      <x:c r="F926" s="14">
        <x:v>1</x:v>
      </x:c>
      <x:c r="G926" s="18">
        <x:f>E926*F926</x:f>
        <x:v>19900</x:v>
      </x:c>
    </x:row>
    <x:row r="927" spans="1:7" s="1" customFormat="1">
      <x:c r="A927" s="13">
        <x:v>938</x:v>
      </x:c>
      <x:c r="B927" s="22" t="s">
        <x:v>1503</x:v>
      </x:c>
      <x:c r="C927" s="22" t="s">
        <x:v>674</x:v>
      </x:c>
      <x:c r="D927" s="22" t="s">
        <x:v>1231</x:v>
      </x:c>
      <x:c r="E927" s="15">
        <x:v>15500</x:v>
      </x:c>
      <x:c r="F927" s="11">
        <x:v>1</x:v>
      </x:c>
      <x:c r="G927" s="18">
        <x:f>E927*F927</x:f>
        <x:v>15500</x:v>
      </x:c>
    </x:row>
    <x:row r="928" spans="1:7" s="1" customFormat="1">
      <x:c r="A928" s="13">
        <x:v>939</x:v>
      </x:c>
      <x:c r="B928" s="22" t="s">
        <x:v>506</x:v>
      </x:c>
      <x:c r="C928" s="22" t="s">
        <x:v>674</x:v>
      </x:c>
      <x:c r="D928" s="22" t="s">
        <x:v>10</x:v>
      </x:c>
      <x:c r="E928" s="15">
        <x:v>35000</x:v>
      </x:c>
      <x:c r="F928" s="14">
        <x:v>1</x:v>
      </x:c>
      <x:c r="G928" s="18">
        <x:f>E928*F928</x:f>
        <x:v>35000</x:v>
      </x:c>
    </x:row>
    <x:row r="929" spans="1:7" s="1" customFormat="1">
      <x:c r="A929" s="13">
        <x:v>940</x:v>
      </x:c>
      <x:c r="B929" s="22" t="s">
        <x:v>2158</x:v>
      </x:c>
      <x:c r="C929" s="22" t="s">
        <x:v>674</x:v>
      </x:c>
      <x:c r="D929" s="22" t="s">
        <x:v>51</x:v>
      </x:c>
      <x:c r="E929" s="15">
        <x:v>14000</x:v>
      </x:c>
      <x:c r="F929" s="14">
        <x:v>1</x:v>
      </x:c>
      <x:c r="G929" s="18">
        <x:f>E929*F929</x:f>
        <x:v>14000</x:v>
      </x:c>
    </x:row>
    <x:row r="930" spans="1:7" s="1" customFormat="1">
      <x:c r="A930" s="13">
        <x:v>941</x:v>
      </x:c>
      <x:c r="B930" s="22" t="s">
        <x:v>525</x:v>
      </x:c>
      <x:c r="C930" s="22" t="s">
        <x:v>674</x:v>
      </x:c>
      <x:c r="D930" s="22" t="s">
        <x:v>139</x:v>
      </x:c>
      <x:c r="E930" s="15">
        <x:v>11500</x:v>
      </x:c>
      <x:c r="F930" s="14">
        <x:v>1</x:v>
      </x:c>
      <x:c r="G930" s="18">
        <x:f>E930*F930</x:f>
        <x:v>11500</x:v>
      </x:c>
    </x:row>
    <x:row r="931" spans="1:7" s="1" customFormat="1">
      <x:c r="A931" s="13">
        <x:v>942</x:v>
      </x:c>
      <x:c r="B931" s="22" t="s">
        <x:v>1769</x:v>
      </x:c>
      <x:c r="C931" s="22" t="s">
        <x:v>674</x:v>
      </x:c>
      <x:c r="D931" s="22" t="s">
        <x:v>2144</x:v>
      </x:c>
      <x:c r="E931" s="15">
        <x:v>13000</x:v>
      </x:c>
      <x:c r="F931" s="14">
        <x:v>1</x:v>
      </x:c>
      <x:c r="G931" s="18">
        <x:f>E931*F931</x:f>
        <x:v>13000</x:v>
      </x:c>
    </x:row>
    <x:row r="932" spans="1:7" s="1" customFormat="1">
      <x:c r="A932" s="13">
        <x:v>943</x:v>
      </x:c>
      <x:c r="B932" s="22" t="s">
        <x:v>94</x:v>
      </x:c>
      <x:c r="C932" s="22" t="s">
        <x:v>674</x:v>
      </x:c>
      <x:c r="D932" s="22" t="s">
        <x:v>54</x:v>
      </x:c>
      <x:c r="E932" s="15">
        <x:v>15500</x:v>
      </x:c>
      <x:c r="F932" s="14">
        <x:v>1</x:v>
      </x:c>
      <x:c r="G932" s="18">
        <x:f>E932*F932</x:f>
        <x:v>15500</x:v>
      </x:c>
    </x:row>
    <x:row r="933" spans="1:7" s="1" customFormat="1">
      <x:c r="A933" s="13">
        <x:v>944</x:v>
      </x:c>
      <x:c r="B933" s="22" t="s">
        <x:v>2157</x:v>
      </x:c>
      <x:c r="C933" s="22" t="s">
        <x:v>674</x:v>
      </x:c>
      <x:c r="D933" s="22" t="s">
        <x:v>144</x:v>
      </x:c>
      <x:c r="E933" s="15">
        <x:v>8800</x:v>
      </x:c>
      <x:c r="F933" s="14">
        <x:v>1</x:v>
      </x:c>
      <x:c r="G933" s="18">
        <x:f>E933*F933</x:f>
        <x:v>8800</x:v>
      </x:c>
    </x:row>
    <x:row r="934" spans="1:7" s="1" customFormat="1">
      <x:c r="A934" s="13">
        <x:v>945</x:v>
      </x:c>
      <x:c r="B934" s="22" t="s">
        <x:v>1579</x:v>
      </x:c>
      <x:c r="C934" s="22" t="s">
        <x:v>674</x:v>
      </x:c>
      <x:c r="D934" s="22" t="s">
        <x:v>1277</x:v>
      </x:c>
      <x:c r="E934" s="15">
        <x:v>18000</x:v>
      </x:c>
      <x:c r="F934" s="14">
        <x:v>1</x:v>
      </x:c>
      <x:c r="G934" s="18">
        <x:f>E934*F934</x:f>
        <x:v>18000</x:v>
      </x:c>
    </x:row>
    <x:row r="935" spans="1:7" s="1" customFormat="1">
      <x:c r="A935" s="13">
        <x:v>946</x:v>
      </x:c>
      <x:c r="B935" s="22" t="s">
        <x:v>1192</x:v>
      </x:c>
      <x:c r="C935" s="22" t="s">
        <x:v>674</x:v>
      </x:c>
      <x:c r="D935" s="22" t="s">
        <x:v>82</x:v>
      </x:c>
      <x:c r="E935" s="15">
        <x:v>19900</x:v>
      </x:c>
      <x:c r="F935" s="14">
        <x:v>1</x:v>
      </x:c>
      <x:c r="G935" s="18">
        <x:f>E935*F935</x:f>
        <x:v>19900</x:v>
      </x:c>
    </x:row>
    <x:row r="936" spans="1:7" s="1" customFormat="1">
      <x:c r="A936" s="13">
        <x:v>947</x:v>
      </x:c>
      <x:c r="B936" s="22" t="s">
        <x:v>115</x:v>
      </x:c>
      <x:c r="C936" s="22" t="s">
        <x:v>1154</x:v>
      </x:c>
      <x:c r="D936" s="22" t="s">
        <x:v>1272</x:v>
      </x:c>
      <x:c r="E936" s="15">
        <x:v>16000</x:v>
      </x:c>
      <x:c r="F936" s="14">
        <x:v>1</x:v>
      </x:c>
      <x:c r="G936" s="18">
        <x:f>E936*F936</x:f>
        <x:v>16000</x:v>
      </x:c>
    </x:row>
    <x:row r="937" spans="1:7" s="1" customFormat="1">
      <x:c r="A937" s="13">
        <x:v>948</x:v>
      </x:c>
      <x:c r="B937" s="22" t="s">
        <x:v>1895</x:v>
      </x:c>
      <x:c r="C937" s="22" t="s">
        <x:v>1154</x:v>
      </x:c>
      <x:c r="D937" s="22" t="s">
        <x:v>1233</x:v>
      </x:c>
      <x:c r="E937" s="15">
        <x:v>20000</x:v>
      </x:c>
      <x:c r="F937" s="14">
        <x:v>1</x:v>
      </x:c>
      <x:c r="G937" s="18">
        <x:f>E937*F937</x:f>
        <x:v>20000</x:v>
      </x:c>
    </x:row>
    <x:row r="938" spans="1:7" s="1" customFormat="1">
      <x:c r="A938" s="13">
        <x:v>949</x:v>
      </x:c>
      <x:c r="B938" s="22" t="s">
        <x:v>1602</x:v>
      </x:c>
      <x:c r="C938" s="22" t="s">
        <x:v>1830</x:v>
      </x:c>
      <x:c r="D938" s="22" t="s">
        <x:v>389</x:v>
      </x:c>
      <x:c r="E938" s="15">
        <x:v>17000</x:v>
      </x:c>
      <x:c r="F938" s="14">
        <x:v>1</x:v>
      </x:c>
      <x:c r="G938" s="18">
        <x:f>E938*F938</x:f>
        <x:v>17000</x:v>
      </x:c>
    </x:row>
    <x:row r="939" spans="1:7" s="1" customFormat="1">
      <x:c r="A939" s="13">
        <x:v>950</x:v>
      </x:c>
      <x:c r="B939" s="22" t="s">
        <x:v>113</x:v>
      </x:c>
      <x:c r="C939" s="22" t="s">
        <x:v>1086</x:v>
      </x:c>
      <x:c r="D939" s="22" t="s">
        <x:v>2048</x:v>
      </x:c>
      <x:c r="E939" s="15">
        <x:v>20000</x:v>
      </x:c>
      <x:c r="F939" s="14">
        <x:v>1</x:v>
      </x:c>
      <x:c r="G939" s="18">
        <x:f>E939*F939</x:f>
        <x:v>20000</x:v>
      </x:c>
    </x:row>
    <x:row r="940" spans="1:7" s="1" customFormat="1">
      <x:c r="A940" s="13">
        <x:v>951</x:v>
      </x:c>
      <x:c r="B940" s="22" t="s">
        <x:v>133</x:v>
      </x:c>
      <x:c r="C940" s="22" t="s">
        <x:v>58</x:v>
      </x:c>
      <x:c r="D940" s="22" t="s">
        <x:v>2162</x:v>
      </x:c>
      <x:c r="E940" s="15">
        <x:v>20000</x:v>
      </x:c>
      <x:c r="F940" s="14">
        <x:v>1</x:v>
      </x:c>
      <x:c r="G940" s="18">
        <x:f>E940*F940</x:f>
        <x:v>20000</x:v>
      </x:c>
    </x:row>
    <x:row r="941" spans="1:7" s="1" customFormat="1">
      <x:c r="A941" s="13">
        <x:v>952</x:v>
      </x:c>
      <x:c r="B941" s="22" t="s">
        <x:v>1749</x:v>
      </x:c>
      <x:c r="C941" s="22" t="s">
        <x:v>944</x:v>
      </x:c>
      <x:c r="D941" s="22" t="s">
        <x:v>1958</x:v>
      </x:c>
      <x:c r="E941" s="15">
        <x:v>13800</x:v>
      </x:c>
      <x:c r="F941" s="11">
        <x:v>1</x:v>
      </x:c>
      <x:c r="G941" s="18">
        <x:f>E941*F941</x:f>
        <x:v>13800</x:v>
      </x:c>
    </x:row>
    <x:row r="942" spans="1:7" s="1" customFormat="1">
      <x:c r="A942" s="13">
        <x:v>953</x:v>
      </x:c>
      <x:c r="B942" s="22" t="s">
        <x:v>223</x:v>
      </x:c>
      <x:c r="C942" s="22" t="s">
        <x:v>944</x:v>
      </x:c>
      <x:c r="D942" s="22" t="s">
        <x:v>1485</x:v>
      </x:c>
      <x:c r="E942" s="15">
        <x:v>13000</x:v>
      </x:c>
      <x:c r="F942" s="11">
        <x:v>1</x:v>
      </x:c>
      <x:c r="G942" s="18">
        <x:f>E942*F942</x:f>
        <x:v>13000</x:v>
      </x:c>
    </x:row>
    <x:row r="943" spans="1:7" s="1" customFormat="1">
      <x:c r="A943" s="13">
        <x:v>954</x:v>
      </x:c>
      <x:c r="B943" s="22" t="s">
        <x:v>78</x:v>
      </x:c>
      <x:c r="C943" s="22" t="s">
        <x:v>944</x:v>
      </x:c>
      <x:c r="D943" s="22" t="s">
        <x:v>1366</x:v>
      </x:c>
      <x:c r="E943" s="15">
        <x:v>13800</x:v>
      </x:c>
      <x:c r="F943" s="14">
        <x:v>1</x:v>
      </x:c>
      <x:c r="G943" s="18">
        <x:f>E943*F943</x:f>
        <x:v>13800</x:v>
      </x:c>
    </x:row>
    <x:row r="944" spans="1:7" s="1" customFormat="1">
      <x:c r="A944" s="13">
        <x:v>955</x:v>
      </x:c>
      <x:c r="B944" s="22" t="s">
        <x:v>1207</x:v>
      </x:c>
      <x:c r="C944" s="22" t="s">
        <x:v>944</x:v>
      </x:c>
      <x:c r="D944" s="22" t="s">
        <x:v>1383</x:v>
      </x:c>
      <x:c r="E944" s="15">
        <x:v>13000</x:v>
      </x:c>
      <x:c r="F944" s="14">
        <x:v>1</x:v>
      </x:c>
      <x:c r="G944" s="18">
        <x:f>E944*F944</x:f>
        <x:v>13000</x:v>
      </x:c>
    </x:row>
    <x:row r="945" spans="1:7" s="1" customFormat="1">
      <x:c r="A945" s="13">
        <x:v>956</x:v>
      </x:c>
      <x:c r="B945" s="22" t="s">
        <x:v>1761</x:v>
      </x:c>
      <x:c r="C945" s="22" t="s">
        <x:v>944</x:v>
      </x:c>
      <x:c r="D945" s="22" t="s">
        <x:v>1783</x:v>
      </x:c>
      <x:c r="E945" s="15">
        <x:v>16800</x:v>
      </x:c>
      <x:c r="F945" s="14">
        <x:v>1</x:v>
      </x:c>
      <x:c r="G945" s="18">
        <x:f>E945*F945</x:f>
        <x:v>16800</x:v>
      </x:c>
    </x:row>
    <x:row r="946" spans="1:7" s="1" customFormat="1">
      <x:c r="A946" s="13">
        <x:v>957</x:v>
      </x:c>
      <x:c r="B946" s="22" t="s">
        <x:v>2120</x:v>
      </x:c>
      <x:c r="C946" s="22" t="s">
        <x:v>709</x:v>
      </x:c>
      <x:c r="D946" s="22" t="s">
        <x:v>2007</x:v>
      </x:c>
      <x:c r="E946" s="15">
        <x:v>17000</x:v>
      </x:c>
      <x:c r="F946" s="14">
        <x:v>1</x:v>
      </x:c>
      <x:c r="G946" s="18">
        <x:f>E946*F946</x:f>
        <x:v>17000</x:v>
      </x:c>
    </x:row>
    <x:row r="947" spans="1:7" s="1" customFormat="1">
      <x:c r="A947" s="13">
        <x:v>958</x:v>
      </x:c>
      <x:c r="B947" s="22" t="s">
        <x:v>2121</x:v>
      </x:c>
      <x:c r="C947" s="22" t="s">
        <x:v>709</x:v>
      </x:c>
      <x:c r="D947" s="22" t="s">
        <x:v>251</x:v>
      </x:c>
      <x:c r="E947" s="15">
        <x:v>18000</x:v>
      </x:c>
      <x:c r="F947" s="11">
        <x:v>1</x:v>
      </x:c>
      <x:c r="G947" s="18">
        <x:f>E947*F947</x:f>
        <x:v>18000</x:v>
      </x:c>
    </x:row>
    <x:row r="948" spans="1:7" s="1" customFormat="1">
      <x:c r="A948" s="13">
        <x:v>959</x:v>
      </x:c>
      <x:c r="B948" s="22" t="s">
        <x:v>2120</x:v>
      </x:c>
      <x:c r="C948" s="22" t="s">
        <x:v>709</x:v>
      </x:c>
      <x:c r="D948" s="22" t="s">
        <x:v>2007</x:v>
      </x:c>
      <x:c r="E948" s="15">
        <x:v>17000</x:v>
      </x:c>
      <x:c r="F948" s="11">
        <x:v>1</x:v>
      </x:c>
      <x:c r="G948" s="18">
        <x:f>E948*F948</x:f>
        <x:v>17000</x:v>
      </x:c>
    </x:row>
    <x:row r="949" spans="1:7" s="1" customFormat="1">
      <x:c r="A949" s="13">
        <x:v>960</x:v>
      </x:c>
      <x:c r="B949" s="22" t="s">
        <x:v>416</x:v>
      </x:c>
      <x:c r="C949" s="22" t="s">
        <x:v>961</x:v>
      </x:c>
      <x:c r="D949" s="22" t="s">
        <x:v>1842</x:v>
      </x:c>
      <x:c r="E949" s="15">
        <x:v>14000</x:v>
      </x:c>
      <x:c r="F949" s="14">
        <x:v>1</x:v>
      </x:c>
      <x:c r="G949" s="18">
        <x:f>E949*F949</x:f>
        <x:v>14000</x:v>
      </x:c>
    </x:row>
    <x:row r="950" spans="1:7" s="1" customFormat="1">
      <x:c r="A950" s="13">
        <x:v>961</x:v>
      </x:c>
      <x:c r="B950" s="22" t="s">
        <x:v>109</x:v>
      </x:c>
      <x:c r="C950" s="22" t="s">
        <x:v>961</x:v>
      </x:c>
      <x:c r="D950" s="22" t="s">
        <x:v>1012</x:v>
      </x:c>
      <x:c r="E950" s="15">
        <x:v>16500</x:v>
      </x:c>
      <x:c r="F950" s="14">
        <x:v>1</x:v>
      </x:c>
      <x:c r="G950" s="18">
        <x:f>E950*F950</x:f>
        <x:v>16500</x:v>
      </x:c>
    </x:row>
    <x:row r="951" spans="1:7" s="1" customFormat="1">
      <x:c r="A951" s="13">
        <x:v>962</x:v>
      </x:c>
      <x:c r="B951" s="22" t="s">
        <x:v>61</x:v>
      </x:c>
      <x:c r="C951" s="22" t="s">
        <x:v>961</x:v>
      </x:c>
      <x:c r="D951" s="22" t="s">
        <x:v>1963</x:v>
      </x:c>
      <x:c r="E951" s="15">
        <x:v>16500</x:v>
      </x:c>
      <x:c r="F951" s="14">
        <x:v>1</x:v>
      </x:c>
      <x:c r="G951" s="18">
        <x:f>E951*F951</x:f>
        <x:v>16500</x:v>
      </x:c>
    </x:row>
    <x:row r="952" spans="1:7" s="1" customFormat="1">
      <x:c r="A952" s="13">
        <x:v>963</x:v>
      </x:c>
      <x:c r="B952" s="22" t="s">
        <x:v>261</x:v>
      </x:c>
      <x:c r="C952" s="22" t="s">
        <x:v>961</x:v>
      </x:c>
      <x:c r="D952" s="22" t="s">
        <x:v>1804</x:v>
      </x:c>
      <x:c r="E952" s="15">
        <x:v>16000</x:v>
      </x:c>
      <x:c r="F952" s="14">
        <x:v>1</x:v>
      </x:c>
      <x:c r="G952" s="18">
        <x:f>E952*F952</x:f>
        <x:v>16000</x:v>
      </x:c>
    </x:row>
    <x:row r="953" spans="1:7" s="1" customFormat="1">
      <x:c r="A953" s="13">
        <x:v>964</x:v>
      </x:c>
      <x:c r="B953" s="22" t="s">
        <x:v>594</x:v>
      </x:c>
      <x:c r="C953" s="22" t="s">
        <x:v>961</x:v>
      </x:c>
      <x:c r="D953" s="22" t="s">
        <x:v>1517</x:v>
      </x:c>
      <x:c r="E953" s="15">
        <x:v>13500</x:v>
      </x:c>
      <x:c r="F953" s="14">
        <x:v>1</x:v>
      </x:c>
      <x:c r="G953" s="18">
        <x:f>E953*F953</x:f>
        <x:v>13500</x:v>
      </x:c>
    </x:row>
    <x:row r="954" spans="1:7" s="1" customFormat="1">
      <x:c r="A954" s="13">
        <x:v>965</x:v>
      </x:c>
      <x:c r="B954" s="22" t="s">
        <x:v>1808</x:v>
      </x:c>
      <x:c r="C954" s="22" t="s">
        <x:v>961</x:v>
      </x:c>
      <x:c r="D954" s="22" t="s">
        <x:v>618</x:v>
      </x:c>
      <x:c r="E954" s="15">
        <x:v>16500</x:v>
      </x:c>
      <x:c r="F954" s="14">
        <x:v>1</x:v>
      </x:c>
      <x:c r="G954" s="18">
        <x:f>E954*F954</x:f>
        <x:v>16500</x:v>
      </x:c>
    </x:row>
    <x:row r="955" spans="1:7" s="1" customFormat="1">
      <x:c r="A955" s="13">
        <x:v>966</x:v>
      </x:c>
      <x:c r="B955" s="22" t="s">
        <x:v>1504</x:v>
      </x:c>
      <x:c r="C955" s="22" t="s">
        <x:v>961</x:v>
      </x:c>
      <x:c r="D955" s="22" t="s">
        <x:v>751</x:v>
      </x:c>
      <x:c r="E955" s="15">
        <x:v>14500</x:v>
      </x:c>
      <x:c r="F955" s="14">
        <x:v>1</x:v>
      </x:c>
      <x:c r="G955" s="18">
        <x:f>E955*F955</x:f>
        <x:v>14500</x:v>
      </x:c>
    </x:row>
    <x:row r="956" spans="1:7" s="1" customFormat="1">
      <x:c r="A956" s="13">
        <x:v>967</x:v>
      </x:c>
      <x:c r="B956" s="22" t="s">
        <x:v>1636</x:v>
      </x:c>
      <x:c r="C956" s="22" t="s">
        <x:v>961</x:v>
      </x:c>
      <x:c r="D956" s="22" t="s">
        <x:v>751</x:v>
      </x:c>
      <x:c r="E956" s="15">
        <x:v>14500</x:v>
      </x:c>
      <x:c r="F956" s="14">
        <x:v>1</x:v>
      </x:c>
      <x:c r="G956" s="18">
        <x:f>E956*F956</x:f>
        <x:v>14500</x:v>
      </x:c>
    </x:row>
    <x:row r="957" spans="1:7" s="1" customFormat="1">
      <x:c r="A957" s="13">
        <x:v>968</x:v>
      </x:c>
      <x:c r="B957" s="22" t="s">
        <x:v>316</x:v>
      </x:c>
      <x:c r="C957" s="22" t="s">
        <x:v>961</x:v>
      </x:c>
      <x:c r="D957" s="22" t="s">
        <x:v>1411</x:v>
      </x:c>
      <x:c r="E957" s="15">
        <x:v>14000</x:v>
      </x:c>
      <x:c r="F957" s="14">
        <x:v>1</x:v>
      </x:c>
      <x:c r="G957" s="18">
        <x:f>E957*F957</x:f>
        <x:v>14000</x:v>
      </x:c>
    </x:row>
    <x:row r="958" spans="1:7" s="1" customFormat="1">
      <x:c r="A958" s="13">
        <x:v>969</x:v>
      </x:c>
      <x:c r="B958" s="22" t="s">
        <x:v>895</x:v>
      </x:c>
      <x:c r="C958" s="22" t="s">
        <x:v>961</x:v>
      </x:c>
      <x:c r="D958" s="22" t="s">
        <x:v>293</x:v>
      </x:c>
      <x:c r="E958" s="15">
        <x:v>18000</x:v>
      </x:c>
      <x:c r="F958" s="14">
        <x:v>1</x:v>
      </x:c>
      <x:c r="G958" s="18">
        <x:f>E958*F958</x:f>
        <x:v>18000</x:v>
      </x:c>
    </x:row>
    <x:row r="959" spans="1:7" s="1" customFormat="1">
      <x:c r="A959" s="13">
        <x:v>970</x:v>
      </x:c>
      <x:c r="B959" s="22" t="s">
        <x:v>56</x:v>
      </x:c>
      <x:c r="C959" s="22" t="s">
        <x:v>961</x:v>
      </x:c>
      <x:c r="D959" s="22" t="s">
        <x:v>1755</x:v>
      </x:c>
      <x:c r="E959" s="15">
        <x:v>17500</x:v>
      </x:c>
      <x:c r="F959" s="14">
        <x:v>1</x:v>
      </x:c>
      <x:c r="G959" s="18">
        <x:f>E959*F959</x:f>
        <x:v>17500</x:v>
      </x:c>
    </x:row>
    <x:row r="960" spans="1:7" s="1" customFormat="1">
      <x:c r="A960" s="13">
        <x:v>971</x:v>
      </x:c>
      <x:c r="B960" s="22" t="s">
        <x:v>741</x:v>
      </x:c>
      <x:c r="C960" s="22" t="s">
        <x:v>963</x:v>
      </x:c>
      <x:c r="D960" s="22" t="s">
        <x:v>19</x:v>
      </x:c>
      <x:c r="E960" s="15">
        <x:v>120000</x:v>
      </x:c>
      <x:c r="F960" s="14">
        <x:v>1</x:v>
      </x:c>
      <x:c r="G960" s="18">
        <x:f>E960*F960</x:f>
        <x:v>120000</x:v>
      </x:c>
    </x:row>
    <x:row r="961" spans="1:7" s="1" customFormat="1">
      <x:c r="A961" s="13">
        <x:v>972</x:v>
      </x:c>
      <x:c r="B961" s="22" t="s">
        <x:v>611</x:v>
      </x:c>
      <x:c r="C961" s="22" t="s">
        <x:v>2101</x:v>
      </x:c>
      <x:c r="D961" s="22" t="s">
        <x:v>1221</x:v>
      </x:c>
      <x:c r="E961" s="15">
        <x:v>20000</x:v>
      </x:c>
      <x:c r="F961" s="14">
        <x:v>1</x:v>
      </x:c>
      <x:c r="G961" s="18">
        <x:f>E961*F961</x:f>
        <x:v>20000</x:v>
      </x:c>
    </x:row>
    <x:row r="962" spans="1:7" s="1" customFormat="1">
      <x:c r="A962" s="13">
        <x:v>973</x:v>
      </x:c>
      <x:c r="B962" s="22" t="s">
        <x:v>2112</x:v>
      </x:c>
      <x:c r="C962" s="22"/>
      <x:c r="D962" s="22"/>
      <x:c r="E962" s="15">
        <x:v>65000</x:v>
      </x:c>
      <x:c r="F962" s="14">
        <x:v>1</x:v>
      </x:c>
      <x:c r="G962" s="18">
        <x:f>E962*F962</x:f>
        <x:v>65000</x:v>
      </x:c>
    </x:row>
    <x:row r="963" spans="1:7">
      <x:c r="A963" s="24"/>
      <x:c r="B963" s="20"/>
      <x:c r="C963" s="20"/>
      <x:c r="D963" s="25" t="s">
        <x:v>1096</x:v>
      </x:c>
      <x:c r="E963" s="12">
        <x:f>SUM(E5:E962)</x:f>
        <x:v>15721400</x:v>
      </x:c>
      <x:c r="F963" s="12">
        <x:f>SUM(F5:F962)</x:f>
        <x:v>982</x:v>
      </x:c>
      <x:c r="G963" s="12">
        <x:f>SUM(G5:G962)</x:f>
        <x:v>16406900</x:v>
      </x:c>
    </x:row>
  </x:sheetData>
  <x:autoFilter ref="B4:G4">
    <x:sortState columnSort="0" caseSensitive="0" ref="B5:G962">
      <x:sortCondition descending="0" sortBy="value" ref="C5:C962"/>
    </x:sortState>
  </x:autoFilter>
  <x:mergeCells count="1">
    <x:mergeCell ref="A2:G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1413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41</cp:revision>
  <dcterms:created xsi:type="dcterms:W3CDTF">2022-10-14T03:55:28.161</dcterms:created>
  <dcterms:modified xsi:type="dcterms:W3CDTF">2022-11-01T04:34:55.069</dcterms:modified>
  <cp:version>1000.0100.01</cp:version>
</cp:coreProperties>
</file>